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KSV\2024\"/>
    </mc:Choice>
  </mc:AlternateContent>
  <xr:revisionPtr revIDLastSave="0" documentId="13_ncr:1_{147EE3B3-12A0-48D1-AB0A-D9A163B9694F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Vereinsverzeichnis" sheetId="1" r:id="rId1"/>
  </sheets>
  <definedNames>
    <definedName name="_xlnm._FilterDatabase" localSheetId="0" hidden="1">Vereinsverzeichnis!$A$2:$I$103</definedName>
    <definedName name="_xlnm.Print_Area" localSheetId="0">Vereinsverzeichnis!$A$1:$I$108</definedName>
    <definedName name="_xlnm.Print_Titles" localSheetId="0">Vereinsverzeichnis!$1:$3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<sst xmlns="http://schemas.openxmlformats.org/spreadsheetml/2006/main" count="802" uniqueCount="612">
  <si>
    <t>Vereinsname</t>
  </si>
  <si>
    <t>Email</t>
  </si>
  <si>
    <t xml:space="preserve">1.20           </t>
  </si>
  <si>
    <t>Hefti</t>
  </si>
  <si>
    <t>Brunschwiler</t>
  </si>
  <si>
    <t>Büchler</t>
  </si>
  <si>
    <t>Hansruedi</t>
  </si>
  <si>
    <t>Verzeichnis der Thurgauer Schützenvereine -- Adressen der Präsidenten</t>
  </si>
  <si>
    <t>Thunbachtal Schützen</t>
  </si>
  <si>
    <t>Fässler</t>
  </si>
  <si>
    <t>Josef</t>
  </si>
  <si>
    <t>Kellenbergstr. 47</t>
  </si>
  <si>
    <t>josy.faessler@hotmail.com</t>
  </si>
  <si>
    <t>Peter</t>
  </si>
  <si>
    <t>Mathys</t>
  </si>
  <si>
    <t>Gupfen 16</t>
  </si>
  <si>
    <t>pmat@bluewin.ch</t>
  </si>
  <si>
    <t>Markus</t>
  </si>
  <si>
    <t>Uesslingen</t>
  </si>
  <si>
    <t>Quenson</t>
  </si>
  <si>
    <t>Thomas</t>
  </si>
  <si>
    <t>praesident@schuetzen-thunbachtal.ch</t>
  </si>
  <si>
    <t>Meier</t>
  </si>
  <si>
    <t>Marco</t>
  </si>
  <si>
    <t>In der Breite 2</t>
  </si>
  <si>
    <t>Warth TG</t>
  </si>
  <si>
    <t>Weinfelden</t>
  </si>
  <si>
    <t>Amriswil</t>
  </si>
  <si>
    <t>Opfershofen</t>
  </si>
  <si>
    <t>Amlikon-Bissegg</t>
  </si>
  <si>
    <t>Alterswilen</t>
  </si>
  <si>
    <t>praesident@tksv.ch</t>
  </si>
  <si>
    <t/>
  </si>
  <si>
    <t>b.blindenbacher@bluewin.ch</t>
  </si>
  <si>
    <t>maberner@hotmail.com</t>
  </si>
  <si>
    <t>fam.rueegge@bluewin.ch</t>
  </si>
  <si>
    <t>imbild.beck@bluewin.ch</t>
  </si>
  <si>
    <t>s.neuhauser@sunrise.ch</t>
  </si>
  <si>
    <t>th.lehner@bluewin.ch</t>
  </si>
  <si>
    <t>hampi.kernen@bluewin.ch</t>
  </si>
  <si>
    <t>kwaldis@kurtwaldis.ch</t>
  </si>
  <si>
    <t>willi.hartmann@immomag.ch</t>
  </si>
  <si>
    <t>praesident@ps-dhofen.ch</t>
  </si>
  <si>
    <t>praesident@sgeschenz.ch</t>
  </si>
  <si>
    <t>ueli.vetterli@gmx.ch</t>
  </si>
  <si>
    <t>rala_ama4@hotmail.com</t>
  </si>
  <si>
    <t>kurtguhl@bluewin.ch</t>
  </si>
  <si>
    <t>korse@gmx.ch</t>
  </si>
  <si>
    <t>bstue1@bluewin.ch</t>
  </si>
  <si>
    <t>beat.kornmaier@bluewin.ch</t>
  </si>
  <si>
    <t>daniel-aguilar@bluewin.ch</t>
  </si>
  <si>
    <t>connybrunschwiler@bluewin.ch</t>
  </si>
  <si>
    <t>praesident@psvaadorf.ch</t>
  </si>
  <si>
    <t>urbanzehnder@bluewin.ch</t>
  </si>
  <si>
    <t>kaspar.hefti@kapo.tg.ch</t>
  </si>
  <si>
    <t>obmann@ssgf.ch</t>
  </si>
  <si>
    <t>mp.frauenfelder@bluewin.ch</t>
  </si>
  <si>
    <t>info@sg-matzingen-stettfurt.ch</t>
  </si>
  <si>
    <t>b.fiederle@bluewin.ch</t>
  </si>
  <si>
    <t>e.imhof@bluewin.ch</t>
  </si>
  <si>
    <t>reinhard.fritz@bluewin.ch</t>
  </si>
  <si>
    <t>ch.ma@bluewin.ch</t>
  </si>
  <si>
    <t>heini.vetterli@bluewin.ch</t>
  </si>
  <si>
    <t>raphaelrueegger@bluewin.ch</t>
  </si>
  <si>
    <t>ess.neuwilen@bluewin.ch</t>
  </si>
  <si>
    <t>pig-shop@pig-shop.ch</t>
  </si>
  <si>
    <t>o_brunschwiler@bluewin.ch</t>
  </si>
  <si>
    <t>th.ursprung@gmail.com</t>
  </si>
  <si>
    <t>d.jenni@bluewin.ch</t>
  </si>
  <si>
    <t>arminschilling@outlook.com</t>
  </si>
  <si>
    <t>d.kruetzmann@hotmail.com</t>
  </si>
  <si>
    <t>marcbilger@bluewin.ch</t>
  </si>
  <si>
    <t>thomas.felix@bluewin.ch</t>
  </si>
  <si>
    <t>michael_felix@bluewin.ch</t>
  </si>
  <si>
    <t>marianneboesch@bluewin.ch</t>
  </si>
  <si>
    <t>andyhofstetter@bluewin.ch</t>
  </si>
  <si>
    <t>t.josef@psv-waengi.ch</t>
  </si>
  <si>
    <t>robert.schwarz@gmx.ch</t>
  </si>
  <si>
    <t>ruedi.baerlocher@bluewin.ch</t>
  </si>
  <si>
    <t>christoph.martin@gmx.ch</t>
  </si>
  <si>
    <t>h.zahnd@bluewin.ch</t>
  </si>
  <si>
    <t>tobiasfuhrer13@gmail.com</t>
  </si>
  <si>
    <t>thomas.gremlich@schuetzen-maerstetten.ch</t>
  </si>
  <si>
    <t>d.rezzonico@bluewin.ch</t>
  </si>
  <si>
    <t>a.gerber01@bluewin.ch</t>
  </si>
  <si>
    <t>e.greminger@bluewin.ch</t>
  </si>
  <si>
    <t>r.michielin@stafag.ch</t>
  </si>
  <si>
    <t>Künzler</t>
  </si>
  <si>
    <t>Werner</t>
  </si>
  <si>
    <t>Blindenbacher</t>
  </si>
  <si>
    <t>Bruno</t>
  </si>
  <si>
    <t>Berner</t>
  </si>
  <si>
    <t>Michael</t>
  </si>
  <si>
    <t>Rutz</t>
  </si>
  <si>
    <t>Rolf</t>
  </si>
  <si>
    <t>Rüegge</t>
  </si>
  <si>
    <t>Walter</t>
  </si>
  <si>
    <t>Kurt</t>
  </si>
  <si>
    <t>Neuhauser</t>
  </si>
  <si>
    <t>Susanne</t>
  </si>
  <si>
    <t>Robert</t>
  </si>
  <si>
    <t>Lehner</t>
  </si>
  <si>
    <t>Kernen</t>
  </si>
  <si>
    <t>Hanspeter</t>
  </si>
  <si>
    <t>Waldis</t>
  </si>
  <si>
    <t>Hartmann</t>
  </si>
  <si>
    <t>Willi</t>
  </si>
  <si>
    <t>Bucher</t>
  </si>
  <si>
    <t>Esther</t>
  </si>
  <si>
    <t>Holenstein</t>
  </si>
  <si>
    <t>Vetterli</t>
  </si>
  <si>
    <t>Ueli</t>
  </si>
  <si>
    <t>Daniel</t>
  </si>
  <si>
    <t>Rahel</t>
  </si>
  <si>
    <t>Guhl</t>
  </si>
  <si>
    <t>Herzog</t>
  </si>
  <si>
    <t>Meinrad</t>
  </si>
  <si>
    <t>Stäheli</t>
  </si>
  <si>
    <t>Dominik</t>
  </si>
  <si>
    <t>Stücheli</t>
  </si>
  <si>
    <t>Beat</t>
  </si>
  <si>
    <t>Kornmaier</t>
  </si>
  <si>
    <t>Aguilar</t>
  </si>
  <si>
    <t>Conny</t>
  </si>
  <si>
    <t>Schweizer</t>
  </si>
  <si>
    <t>Zehnder</t>
  </si>
  <si>
    <t>Urban</t>
  </si>
  <si>
    <t>Rudolf</t>
  </si>
  <si>
    <t>Kaspar</t>
  </si>
  <si>
    <t>Kutter</t>
  </si>
  <si>
    <t>Frauenfelder</t>
  </si>
  <si>
    <t>Kappeler</t>
  </si>
  <si>
    <t>Hansjörg</t>
  </si>
  <si>
    <t>Fiederle</t>
  </si>
  <si>
    <t>Koradi</t>
  </si>
  <si>
    <t>Max</t>
  </si>
  <si>
    <t>Imhof</t>
  </si>
  <si>
    <t>Erwin</t>
  </si>
  <si>
    <t>Reinhard</t>
  </si>
  <si>
    <t>Fritz</t>
  </si>
  <si>
    <t>Marolf</t>
  </si>
  <si>
    <t>Christian</t>
  </si>
  <si>
    <t>Heinrich</t>
  </si>
  <si>
    <t>Hitz</t>
  </si>
  <si>
    <t>Götz</t>
  </si>
  <si>
    <t>Rüegger</t>
  </si>
  <si>
    <t>Raphael</t>
  </si>
  <si>
    <t>Ess</t>
  </si>
  <si>
    <t>Martin</t>
  </si>
  <si>
    <t>Huber</t>
  </si>
  <si>
    <t>Simon</t>
  </si>
  <si>
    <t>Oskar</t>
  </si>
  <si>
    <t>Ursprung</t>
  </si>
  <si>
    <t>Jenni</t>
  </si>
  <si>
    <t>David</t>
  </si>
  <si>
    <t>Schilling</t>
  </si>
  <si>
    <t>Armin</t>
  </si>
  <si>
    <t>Hofstetter</t>
  </si>
  <si>
    <t>Krützmann</t>
  </si>
  <si>
    <t>Bilger</t>
  </si>
  <si>
    <t>Marc</t>
  </si>
  <si>
    <t>Felix</t>
  </si>
  <si>
    <t>Schmucki</t>
  </si>
  <si>
    <t>Bösch</t>
  </si>
  <si>
    <t>Marianne</t>
  </si>
  <si>
    <t>Andreas</t>
  </si>
  <si>
    <t>Tobias</t>
  </si>
  <si>
    <t>Mästinger</t>
  </si>
  <si>
    <t>Roman</t>
  </si>
  <si>
    <t>Schwarz</t>
  </si>
  <si>
    <t>Tschann</t>
  </si>
  <si>
    <t>Mathias</t>
  </si>
  <si>
    <t>Bärlocher</t>
  </si>
  <si>
    <t>Ruedi</t>
  </si>
  <si>
    <t>Christoph</t>
  </si>
  <si>
    <t>Zahnd</t>
  </si>
  <si>
    <t>Heinz</t>
  </si>
  <si>
    <t>Fuhrer</t>
  </si>
  <si>
    <t>Gremlich</t>
  </si>
  <si>
    <t>Rezzonico</t>
  </si>
  <si>
    <t>Dario</t>
  </si>
  <si>
    <t>Gerber</t>
  </si>
  <si>
    <t>Greminger</t>
  </si>
  <si>
    <t>Michielin</t>
  </si>
  <si>
    <t>Felben-Wellhausen</t>
  </si>
  <si>
    <t>Zihlschlacht</t>
  </si>
  <si>
    <t>Heldswil</t>
  </si>
  <si>
    <t>Kümmertshausen</t>
  </si>
  <si>
    <t>Romanshorn</t>
  </si>
  <si>
    <t>Sulgen</t>
  </si>
  <si>
    <t>Raperswilen</t>
  </si>
  <si>
    <t>Basadingen</t>
  </si>
  <si>
    <t>Berlingen</t>
  </si>
  <si>
    <t>Diessenhofen</t>
  </si>
  <si>
    <t>Eschenz</t>
  </si>
  <si>
    <t>Homburg</t>
  </si>
  <si>
    <t>Mammern</t>
  </si>
  <si>
    <t>Schlatt TG</t>
  </si>
  <si>
    <t>Pfyn</t>
  </si>
  <si>
    <t>Ermatingen</t>
  </si>
  <si>
    <t>Steckborn</t>
  </si>
  <si>
    <t>Frauenfeld</t>
  </si>
  <si>
    <t>Stettfurt</t>
  </si>
  <si>
    <t>Ettenhausen TG</t>
  </si>
  <si>
    <t>Lommis</t>
  </si>
  <si>
    <t>Wängi</t>
  </si>
  <si>
    <t>Unterstammheim</t>
  </si>
  <si>
    <t>Oberneunforn</t>
  </si>
  <si>
    <t>Bottighofen</t>
  </si>
  <si>
    <t>Zuben</t>
  </si>
  <si>
    <t>Altnau</t>
  </si>
  <si>
    <t>Mauren TG</t>
  </si>
  <si>
    <t>Scherzingen</t>
  </si>
  <si>
    <t>Horn</t>
  </si>
  <si>
    <t>Neuwilen</t>
  </si>
  <si>
    <t>Bettwiesen</t>
  </si>
  <si>
    <t>Kreuzlingen</t>
  </si>
  <si>
    <t>Braunau</t>
  </si>
  <si>
    <t>Balterswil</t>
  </si>
  <si>
    <t>Eschlikon</t>
  </si>
  <si>
    <t>Fischingen</t>
  </si>
  <si>
    <t>Hosenruck</t>
  </si>
  <si>
    <t>Wil SG</t>
  </si>
  <si>
    <t>Oberuzwil</t>
  </si>
  <si>
    <t>Andwil TG</t>
  </si>
  <si>
    <t>Märstetten</t>
  </si>
  <si>
    <t>Toos</t>
  </si>
  <si>
    <t>Sonterswil</t>
  </si>
  <si>
    <t>Gutenbergstr.2</t>
  </si>
  <si>
    <t>Hauptstr. 67a</t>
  </si>
  <si>
    <t>Sandbreitestr. 20</t>
  </si>
  <si>
    <t>Berglistr. 13</t>
  </si>
  <si>
    <t>Pulvershaus 3</t>
  </si>
  <si>
    <t>Amriswilerstr. 24c</t>
  </si>
  <si>
    <t>Mattenstr. 24</t>
  </si>
  <si>
    <t>Kreuzlingerstr. 83</t>
  </si>
  <si>
    <t>Schmiedgasse 32</t>
  </si>
  <si>
    <t>Römerweg 2</t>
  </si>
  <si>
    <t>Rütistr 8, Unterhörstetten</t>
  </si>
  <si>
    <t>Seestr. 3</t>
  </si>
  <si>
    <t>Zelgliweg 10</t>
  </si>
  <si>
    <t>Beerenbachweg 3</t>
  </si>
  <si>
    <t>Säntisblickstr.12</t>
  </si>
  <si>
    <t>Schiffländestr. 23</t>
  </si>
  <si>
    <t>Haldenstr. 11</t>
  </si>
  <si>
    <t>Breiteweg 3a</t>
  </si>
  <si>
    <t>Hauptstr. 37</t>
  </si>
  <si>
    <t>Elggerstr. 23</t>
  </si>
  <si>
    <t>Pol'kdo TG, Zürcherstr. 325</t>
  </si>
  <si>
    <t>Banneggstr. 4</t>
  </si>
  <si>
    <t>Schönbühl 6</t>
  </si>
  <si>
    <t>Brühlwiesenstr. 13</t>
  </si>
  <si>
    <t>Unterdorf 7</t>
  </si>
  <si>
    <t>Waltalingerstr. 12 b</t>
  </si>
  <si>
    <t>Bromweg 6</t>
  </si>
  <si>
    <t>Bergackerstr. 3</t>
  </si>
  <si>
    <t>Lothalde 25</t>
  </si>
  <si>
    <t>Mittlere Dorfstr. 6</t>
  </si>
  <si>
    <t>Prestenbergstr. 7</t>
  </si>
  <si>
    <t>Studenrütistr. 2</t>
  </si>
  <si>
    <t>Feldstr. 26</t>
  </si>
  <si>
    <t>Gartenweg 2</t>
  </si>
  <si>
    <t>Eichstr. 7</t>
  </si>
  <si>
    <t>Grundstr. 2</t>
  </si>
  <si>
    <t>Sonnmattstr. 10</t>
  </si>
  <si>
    <t>Hauptstr. 45</t>
  </si>
  <si>
    <t>Wehrstr. 6</t>
  </si>
  <si>
    <t>Grubstr. 17</t>
  </si>
  <si>
    <t>Sonnenhügelweg 4f</t>
  </si>
  <si>
    <t>Steinlerstr. 7</t>
  </si>
  <si>
    <t>Frauenfelderstr. 47A</t>
  </si>
  <si>
    <t>Heimenhofen 39</t>
  </si>
  <si>
    <t>Brunnenfeldstr. 18</t>
  </si>
  <si>
    <t>Oberdorfstr. 11</t>
  </si>
  <si>
    <t>Oberbrunnenstr. 15</t>
  </si>
  <si>
    <t>Zielstr. 8</t>
  </si>
  <si>
    <t>Am Bach 8</t>
  </si>
  <si>
    <t>Gartenstr. 10</t>
  </si>
  <si>
    <t>Häusern 3</t>
  </si>
  <si>
    <t>Höhenweg 6</t>
  </si>
  <si>
    <t>Thurgauer Kantonalschützenverband</t>
  </si>
  <si>
    <t>Oberthurgau Schützenverband</t>
  </si>
  <si>
    <t>Amriswil Pistolensektion RSA</t>
  </si>
  <si>
    <t>Amriswil Schützengesellschaft</t>
  </si>
  <si>
    <t>Arbon Pistolenschützen</t>
  </si>
  <si>
    <t>Arbon-Roggwil, Tälischützen</t>
  </si>
  <si>
    <t>Bischofszell Stadtschützen</t>
  </si>
  <si>
    <t>Kradolf-Schönenberg, Erlenackerschützen</t>
  </si>
  <si>
    <t>Hefenhofen-Dozwil Schützengesellschaft</t>
  </si>
  <si>
    <t>Hemmerswil, Schützengesellschaft</t>
  </si>
  <si>
    <t>Hohentannen-Heldswil Feldschützenverein</t>
  </si>
  <si>
    <t>Horn Schützenverein</t>
  </si>
  <si>
    <t>Kümmertshausen-Engishofen Schützengesellschaft</t>
  </si>
  <si>
    <t>Egnach-Romanshorn Schützengesellschaft</t>
  </si>
  <si>
    <t>Romanshorn, Arbeiterschützenverein</t>
  </si>
  <si>
    <t>Sulgen Schützengesellschaft</t>
  </si>
  <si>
    <t>Uttwil Schützengesellschaft</t>
  </si>
  <si>
    <t>Zihlschlacht Feldschützengesellschaft</t>
  </si>
  <si>
    <t>Unterthurgau Schützenverband</t>
  </si>
  <si>
    <t>Basadingen Freiwilliger Schiessverein</t>
  </si>
  <si>
    <t>Berlingen Schützengesellschaft</t>
  </si>
  <si>
    <t>Diessenhofen Pistolenschützen</t>
  </si>
  <si>
    <t>Eschenz Schützengesellschaft</t>
  </si>
  <si>
    <t>Homburg Schützenverein</t>
  </si>
  <si>
    <t>Hüttwilen-Nussbaumen Schützenverein</t>
  </si>
  <si>
    <t>Wagenhausen Rhyschützen</t>
  </si>
  <si>
    <t>Herdern-Lanzenneunforn Schützengesellschaft</t>
  </si>
  <si>
    <t>Mammern Feldschützen</t>
  </si>
  <si>
    <t>Schlatt TG, Schützenverein</t>
  </si>
  <si>
    <t>Pfyn Schützengesellschaft</t>
  </si>
  <si>
    <t>Raperswilen Schützengesellschaft</t>
  </si>
  <si>
    <t>Salenstein Militärschützen</t>
  </si>
  <si>
    <t>Salenstein Standschützengesellschaft</t>
  </si>
  <si>
    <t>Steckborn Vereinigte Schützen</t>
  </si>
  <si>
    <t>Schützenverband Region Frauenfeld</t>
  </si>
  <si>
    <t>Aadorf Pistolenschützenverein</t>
  </si>
  <si>
    <t>Aadorf Vereinigte Schützen</t>
  </si>
  <si>
    <t>Ettenhausen TG, Feldschützen</t>
  </si>
  <si>
    <t>Frauenfeld Pistolen SV Kantonspolizei</t>
  </si>
  <si>
    <t>Frauenfeld VS Langdorf-Kurzdorf</t>
  </si>
  <si>
    <t>Frauenfeld Stadtschützen Gesellschaft</t>
  </si>
  <si>
    <t>Hüttlingen Schützenverein Thurtal</t>
  </si>
  <si>
    <t>Gachnang Tegelbachschützen</t>
  </si>
  <si>
    <t>Matzingen-Stettfurt Schützengesellschaft</t>
  </si>
  <si>
    <t>Niederneunforn-Wilen Feldschützengesellschaft</t>
  </si>
  <si>
    <t>Oberneunforn Feldschützengesellschaft</t>
  </si>
  <si>
    <t>Uesslingen, Feldschützengesellschaft</t>
  </si>
  <si>
    <t>Alterswilen Handrohrschützen</t>
  </si>
  <si>
    <t>Bottighofen Feldschützengesellschaft</t>
  </si>
  <si>
    <t>Ermatingen Schützengesellschaft</t>
  </si>
  <si>
    <t>Ermatingen Pistolenschützen</t>
  </si>
  <si>
    <t>Güttingen-Kesswil Schützenverein</t>
  </si>
  <si>
    <t>Kreuzlingen Schützenverein</t>
  </si>
  <si>
    <t>Landschlacht-Scherzingen Schützengesellschaft</t>
  </si>
  <si>
    <t>Lengwil Schützengesellschaft</t>
  </si>
  <si>
    <t>Kemmental Bäärenmos Schützen</t>
  </si>
  <si>
    <t>Sonterswil Schützengesellschaft</t>
  </si>
  <si>
    <t>Tägerwilen Pistolenschützenverein</t>
  </si>
  <si>
    <t>Triboltingen Schützengesellschaft</t>
  </si>
  <si>
    <t>Schützenverband Region Hinterthurgau</t>
  </si>
  <si>
    <t>Balterswil-Ifwil Schützengesellschaft</t>
  </si>
  <si>
    <t>Bettwiesen Schützengesellschaft</t>
  </si>
  <si>
    <t>Braunau Schützengesellschaft</t>
  </si>
  <si>
    <t>Eschlikon Schützen</t>
  </si>
  <si>
    <t>Fischingen Schützengesellschaft</t>
  </si>
  <si>
    <t>Märwil Schützenverein</t>
  </si>
  <si>
    <t>Münchwilen Schützenverein</t>
  </si>
  <si>
    <t>Hosenruck, Militärschützenverein Nollen</t>
  </si>
  <si>
    <t>Wilen, Schützen Wilen-Rickenbach</t>
  </si>
  <si>
    <t>Sirnach-Busswil Schützengesellschaft</t>
  </si>
  <si>
    <t>Sirnach Pistolenclub</t>
  </si>
  <si>
    <t>Tobel Schützengesellschaft</t>
  </si>
  <si>
    <t>Wängi-Tuttwil Schützengesellschaft</t>
  </si>
  <si>
    <t>Lommis-Weingarten Schützengesellschaft</t>
  </si>
  <si>
    <t>Münchwilen Pistolenclub</t>
  </si>
  <si>
    <t>Wängi Pistolenschützenverein</t>
  </si>
  <si>
    <t>Weinfelden Bezirksschützenverband</t>
  </si>
  <si>
    <t>Birwinken Schützen</t>
  </si>
  <si>
    <t>Bissegg Schützengesellschaft</t>
  </si>
  <si>
    <t>Bürglen Pistolenschützen</t>
  </si>
  <si>
    <t>Bürglen Schützengesellschaft</t>
  </si>
  <si>
    <t>Bussnang Schützen</t>
  </si>
  <si>
    <t>Hugelshofen-Dotnacht Schützengesellschaft</t>
  </si>
  <si>
    <t>Leimbach TG, Schützengesellschaft</t>
  </si>
  <si>
    <t>Märstetten Schützengesellschaft</t>
  </si>
  <si>
    <t>Mauren-Berg Schützengesellschaft</t>
  </si>
  <si>
    <t>Schönholzerswilen Schützen</t>
  </si>
  <si>
    <t>Weinfelden Schützengesellschaft</t>
  </si>
  <si>
    <t>Lanterswil-Friltschen Schützengesellschaft</t>
  </si>
  <si>
    <t>Wigoltingen Pistolensektion</t>
  </si>
  <si>
    <t>Name</t>
  </si>
  <si>
    <t>Vorname</t>
  </si>
  <si>
    <t>Strasse</t>
  </si>
  <si>
    <t>PLZ</t>
  </si>
  <si>
    <t>Ort</t>
  </si>
  <si>
    <t>kurt.hitz@gmx.ch</t>
  </si>
  <si>
    <t>Schützen Heckemos</t>
  </si>
  <si>
    <t>hbuechler@gmx.ch</t>
  </si>
  <si>
    <t>Brändle</t>
  </si>
  <si>
    <t>Philipp</t>
  </si>
  <si>
    <t>philip.braendle@bluewin.ch</t>
  </si>
  <si>
    <t>1.20.0.01</t>
  </si>
  <si>
    <t>1.20.0.01.009</t>
  </si>
  <si>
    <t>1.20.0.01.010</t>
  </si>
  <si>
    <t>1.20.0.01.013</t>
  </si>
  <si>
    <t>1.20.0.01.014</t>
  </si>
  <si>
    <t>1.20.0.01.026</t>
  </si>
  <si>
    <t>1.20.0.01.033</t>
  </si>
  <si>
    <t>1.20.0.01.040</t>
  </si>
  <si>
    <t>1.20.0.01.072</t>
  </si>
  <si>
    <t>1.20.0.01.078</t>
  </si>
  <si>
    <t>1.20.0.01.080</t>
  </si>
  <si>
    <t>1.20.0.01.097</t>
  </si>
  <si>
    <t>1.20.0.01.120</t>
  </si>
  <si>
    <t>1.20.0.01.137</t>
  </si>
  <si>
    <t>1.20.0.01.162</t>
  </si>
  <si>
    <t>1.20.0.01.172</t>
  </si>
  <si>
    <t>1.20.0.01.189</t>
  </si>
  <si>
    <t>1.20.0.03</t>
  </si>
  <si>
    <t>1.20.0.03.017</t>
  </si>
  <si>
    <t>1.20.0.03.021</t>
  </si>
  <si>
    <t>1.20.0.03.037</t>
  </si>
  <si>
    <t>1.20.0.03.049</t>
  </si>
  <si>
    <t>1.20.0.03.075</t>
  </si>
  <si>
    <t>1.20.0.03.083</t>
  </si>
  <si>
    <t>1.20.0.03.091</t>
  </si>
  <si>
    <t>1.20.0.03.101</t>
  </si>
  <si>
    <t>1.20.0.03.108</t>
  </si>
  <si>
    <t>1.20.0.03.111</t>
  </si>
  <si>
    <t>1.20.0.03.114</t>
  </si>
  <si>
    <t>1.20.0.03.130</t>
  </si>
  <si>
    <t>1.20.0.03.132</t>
  </si>
  <si>
    <t>1.20.0.03.143</t>
  </si>
  <si>
    <t>1.20.0.03.144</t>
  </si>
  <si>
    <t>1.20.0.03.158</t>
  </si>
  <si>
    <t>1.20.0.04</t>
  </si>
  <si>
    <t>1.20.0.04.001</t>
  </si>
  <si>
    <t>1.20.0.04.002</t>
  </si>
  <si>
    <t>1.20.0.04.052</t>
  </si>
  <si>
    <t>1.20.0.04.058</t>
  </si>
  <si>
    <t>1.20.0.04.060</t>
  </si>
  <si>
    <t>1.20.0.04.062</t>
  </si>
  <si>
    <t>1.20.0.04.089</t>
  </si>
  <si>
    <t>1.20.0.04.104</t>
  </si>
  <si>
    <t>1.20.0.04.109</t>
  </si>
  <si>
    <t>1.20.0.04.122</t>
  </si>
  <si>
    <t>1.20.0.04.126</t>
  </si>
  <si>
    <t>1.20.0.04.170</t>
  </si>
  <si>
    <t>1.20.0.05</t>
  </si>
  <si>
    <t>1.20.0.05.005</t>
  </si>
  <si>
    <t>1.20.0.05.007</t>
  </si>
  <si>
    <t>1.20.0.05.028</t>
  </si>
  <si>
    <t>1.20.0.05.045</t>
  </si>
  <si>
    <t>1.20.0.05.046</t>
  </si>
  <si>
    <t>1.20.0.05.067</t>
  </si>
  <si>
    <t>1.20.0.05.096</t>
  </si>
  <si>
    <t>1.20.0.05.100</t>
  </si>
  <si>
    <t>1.20.0.05.103</t>
  </si>
  <si>
    <t>1.20.0.05.121</t>
  </si>
  <si>
    <t>1.20.0.05.157</t>
  </si>
  <si>
    <t>1.20.0.05.164</t>
  </si>
  <si>
    <t>1.20.0.05.168</t>
  </si>
  <si>
    <t>1.20.0.06</t>
  </si>
  <si>
    <t>1.20.0.06.015</t>
  </si>
  <si>
    <t>1.20.0.06.022</t>
  </si>
  <si>
    <t>1.20.0.06.029</t>
  </si>
  <si>
    <t>1.20.0.06.042</t>
  </si>
  <si>
    <t>1.20.0.06.055</t>
  </si>
  <si>
    <t>1.20.0.06.107</t>
  </si>
  <si>
    <t>1.20.0.06.117</t>
  </si>
  <si>
    <t>1.20.0.06.123</t>
  </si>
  <si>
    <t>1.20.0.06.134</t>
  </si>
  <si>
    <t>1.20.0.06.153</t>
  </si>
  <si>
    <t>1.20.0.06.154</t>
  </si>
  <si>
    <t>1.20.0.06.167</t>
  </si>
  <si>
    <t>1.20.0.06.174</t>
  </si>
  <si>
    <t>1.20.0.06.181</t>
  </si>
  <si>
    <t>1.20.0.06.191</t>
  </si>
  <si>
    <t>1.20.0.06.192</t>
  </si>
  <si>
    <t>1.20.0.08</t>
  </si>
  <si>
    <t>1.20.0.08.011</t>
  </si>
  <si>
    <t>1.20.0.08.027</t>
  </si>
  <si>
    <t>1.20.0.08.031</t>
  </si>
  <si>
    <t>1.20.0.08.032</t>
  </si>
  <si>
    <t>1.20.0.08.034</t>
  </si>
  <si>
    <t>1.20.0.08.084</t>
  </si>
  <si>
    <t>1.20.0.08.102</t>
  </si>
  <si>
    <t>1.20.0.08.105</t>
  </si>
  <si>
    <t>1.20.0.08.110</t>
  </si>
  <si>
    <t>1.20.0.08.149</t>
  </si>
  <si>
    <t>1.20.0.08.179</t>
  </si>
  <si>
    <t>1.20.0.08.180</t>
  </si>
  <si>
    <t>1.20.0.08.184</t>
  </si>
  <si>
    <t>Oberegg</t>
  </si>
  <si>
    <t>Aussenackerstr. 2</t>
  </si>
  <si>
    <t>Hurnen 75</t>
  </si>
  <si>
    <t>Rau</t>
  </si>
  <si>
    <t>Roland</t>
  </si>
  <si>
    <t>Wuppenau</t>
  </si>
  <si>
    <t>Dorfstr. 10</t>
  </si>
  <si>
    <t>r.rau@bluewin.ch</t>
  </si>
  <si>
    <t>Änderungen bitte der Geschäftsstelle mitteilen!</t>
  </si>
  <si>
    <t>gs@tksv.ch</t>
  </si>
  <si>
    <t>max.koradi@bluewin.ch</t>
  </si>
  <si>
    <t>Altnau-Langrickenbach Schützen</t>
  </si>
  <si>
    <t>fsg-uesslingen@bluewin.ch</t>
  </si>
  <si>
    <t>Himmenreich 9C</t>
  </si>
  <si>
    <t>Märwil</t>
  </si>
  <si>
    <t>praesident@sgbissegg.ch</t>
  </si>
  <si>
    <t>Wittershauserstr. 15</t>
  </si>
  <si>
    <t>Aadorf</t>
  </si>
  <si>
    <t>Niklaus</t>
  </si>
  <si>
    <t>Hüttenswil 10</t>
  </si>
  <si>
    <t>Hollenstein</t>
  </si>
  <si>
    <t>Jessica</t>
  </si>
  <si>
    <t>jessica@hollenstein.ch</t>
  </si>
  <si>
    <t>Pestalozzistr. 18</t>
  </si>
  <si>
    <t>Arbon</t>
  </si>
  <si>
    <t>Arthur</t>
  </si>
  <si>
    <t>Ausderau</t>
  </si>
  <si>
    <t>Zürcherstr. 233</t>
  </si>
  <si>
    <t>a.ausderau@bluewin.ch</t>
  </si>
  <si>
    <t>praesident.schuetzen.heckemos@bluewin.ch</t>
  </si>
  <si>
    <t>sg.landschlacht.scherzingen@gmail.com</t>
  </si>
  <si>
    <t>Beck</t>
  </si>
  <si>
    <t>Bildstr. 1</t>
  </si>
  <si>
    <t>Hohentannen</t>
  </si>
  <si>
    <t>Mosberger</t>
  </si>
  <si>
    <t>Hubert</t>
  </si>
  <si>
    <t>Bärenholzstr. 8</t>
  </si>
  <si>
    <t>mosbi@bluewin.ch</t>
  </si>
  <si>
    <t>Kübler</t>
  </si>
  <si>
    <t>Oberi Breiti 6</t>
  </si>
  <si>
    <t>Gerlikon</t>
  </si>
  <si>
    <t>andreas.kuebler@tegelbachschuetzen-gachnang.ch</t>
  </si>
  <si>
    <t>Poststr. 4</t>
  </si>
  <si>
    <t>Bahnhofstr. 19</t>
  </si>
  <si>
    <t>Oberaach</t>
  </si>
  <si>
    <t>hch.schweizer@bluewin.ch</t>
  </si>
  <si>
    <t>Müller</t>
  </si>
  <si>
    <t>Gartenheimweg 6</t>
  </si>
  <si>
    <t>Kradolf</t>
  </si>
  <si>
    <t>Merz</t>
  </si>
  <si>
    <t>Björn</t>
  </si>
  <si>
    <t>Hauptstr. 233</t>
  </si>
  <si>
    <t>bjmerz@gmail.com</t>
  </si>
  <si>
    <t>Esslenstr. 39b</t>
  </si>
  <si>
    <t>im Handschüssel 6</t>
  </si>
  <si>
    <t>Seuzach</t>
  </si>
  <si>
    <t>Storchenstr. 5</t>
  </si>
  <si>
    <t>Diggelmann</t>
  </si>
  <si>
    <t>Busswil</t>
  </si>
  <si>
    <t>Giuseppe</t>
  </si>
  <si>
    <t>Annunziata</t>
  </si>
  <si>
    <t>Wiedl</t>
  </si>
  <si>
    <t>Sefiweidstr. 12</t>
  </si>
  <si>
    <t>praesident-pcmunchwilen@bluewin.ch</t>
  </si>
  <si>
    <t>Haldenstr. 1a</t>
  </si>
  <si>
    <t>c.huber89@bluewin.ch</t>
  </si>
  <si>
    <t>Schönenberg a.d. Thur</t>
  </si>
  <si>
    <t>Höhenweg 5</t>
  </si>
  <si>
    <t>Wagerswil</t>
  </si>
  <si>
    <t>Hauptstr. 36</t>
  </si>
  <si>
    <t>rudolf.diggelmann@gmx.ch</t>
  </si>
  <si>
    <t>Yannick</t>
  </si>
  <si>
    <t>Bruggereggstr. 20</t>
  </si>
  <si>
    <t>Herisau</t>
  </si>
  <si>
    <t>yannick.rutz1@outlook.com</t>
  </si>
  <si>
    <t>Eschlikon TG</t>
  </si>
  <si>
    <t>Tuchschmid</t>
  </si>
  <si>
    <t>Sonnhalde</t>
  </si>
  <si>
    <t>Rheinklingen</t>
  </si>
  <si>
    <t>brennereisonnhalde@bluewin.ch</t>
  </si>
  <si>
    <t>braunausg@gmail.com</t>
  </si>
  <si>
    <t>Roth</t>
  </si>
  <si>
    <t>Urs</t>
  </si>
  <si>
    <t>Hauptstr. 150</t>
  </si>
  <si>
    <t>roth.urs1@sunrise.ch</t>
  </si>
  <si>
    <t>Krucker</t>
  </si>
  <si>
    <t>Waldparkstr. 3</t>
  </si>
  <si>
    <t>Bischofszell</t>
  </si>
  <si>
    <t>krucker66@gmail.com</t>
  </si>
  <si>
    <t>hansrudolf.mueller@schindler.com</t>
  </si>
  <si>
    <t>romast@gmx.net</t>
  </si>
  <si>
    <t>Im Rötler 1</t>
  </si>
  <si>
    <t>Donzhausen</t>
  </si>
  <si>
    <t>Liste beruht auf den aktuellen Angaben aus der SSV-Admin.</t>
  </si>
  <si>
    <t>SSV-Nr.</t>
  </si>
  <si>
    <t>Disziplinen</t>
  </si>
  <si>
    <t>-</t>
  </si>
  <si>
    <t>P10, P25, P50</t>
  </si>
  <si>
    <t>marc_niklaus@hotmail.ch</t>
  </si>
  <si>
    <t>G300</t>
  </si>
  <si>
    <t>G10, G300, G50</t>
  </si>
  <si>
    <t>G300, P10, P25, P50</t>
  </si>
  <si>
    <t>Müllheim Dorf</t>
  </si>
  <si>
    <t>Büelstr. 14</t>
  </si>
  <si>
    <t>G10, G300, G50, P10, P25, P50</t>
  </si>
  <si>
    <t>G10, G300</t>
  </si>
  <si>
    <t>Othmarstrasse 10</t>
  </si>
  <si>
    <t>Stand: 23.03.2024</t>
  </si>
  <si>
    <t>Alain</t>
  </si>
  <si>
    <t>Gartenstr. 9</t>
  </si>
  <si>
    <t>muezwa@outlook.com</t>
  </si>
  <si>
    <t>Gähwiler</t>
  </si>
  <si>
    <t>Eichenhof</t>
  </si>
  <si>
    <t>cornel.gaehwiler@gmx.ch</t>
  </si>
  <si>
    <t>Johann</t>
  </si>
  <si>
    <t>Bachstr. 40</t>
  </si>
  <si>
    <t>hannes.meier@bluewin.ch</t>
  </si>
  <si>
    <t>Nussbaumen TG</t>
  </si>
  <si>
    <t>am Rebberg 43</t>
  </si>
  <si>
    <t>Herdern</t>
  </si>
  <si>
    <t>andi.boesch@outlook.com</t>
  </si>
  <si>
    <t>Oberhänsli</t>
  </si>
  <si>
    <t>Nick</t>
  </si>
  <si>
    <t>Käsereistr. 4</t>
  </si>
  <si>
    <t>nick.oha.01@gmail.com</t>
  </si>
  <si>
    <t>1.20.0.04.083</t>
  </si>
  <si>
    <t>Kreuzlingen Schützenverband Region</t>
  </si>
  <si>
    <t>Burgstockstrasse 14</t>
  </si>
  <si>
    <t>daniel.schmucki68@gmail.com</t>
  </si>
  <si>
    <t>Sutter</t>
  </si>
  <si>
    <t>Hauptstr. 75a</t>
  </si>
  <si>
    <t>Staad SG</t>
  </si>
  <si>
    <t>sutter84@bluewin.ch</t>
  </si>
  <si>
    <t>Nater</t>
  </si>
  <si>
    <t>Ralph</t>
  </si>
  <si>
    <t>Schlatterfeldstr. 12</t>
  </si>
  <si>
    <t>Hugelshofen</t>
  </si>
  <si>
    <t>r.nater@gmx.ch</t>
  </si>
  <si>
    <t>Cornel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</si>
</sst>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1"/>
    </font>
    <font>
      <sz val="10"/>
      <color indexed="8"/>
      <name val="Arial"/>
      <family val="2"/>
    </font>
    <font>
      <sz val="6.95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6"/>
      <color indexed="8"/>
      <name val="Arial"/>
      <family val="2"/>
    </font>
    <font>
      <u/>
      <sz val="10"/>
      <color theme="10"/>
      <name val="Arial"/>
      <family val="2"/>
    </font>
    <font>
      <sz val="16"/>
      <color indexed="8"/>
      <name val="Arial"/>
      <family val="2"/>
    </font>
    <font>
      <b/>
      <sz val="16"/>
      <color rgb="FFFF0000"/>
      <name val="Arial"/>
      <family val="2"/>
    </font>
    <font>
      <strike/>
      <sz val="6.95"/>
      <color indexed="8"/>
      <name val="Arial"/>
      <family val="2"/>
    </font>
    <font>
      <strike/>
      <sz val="8"/>
      <color indexed="8"/>
      <name val="Arial"/>
      <family val="2"/>
    </font>
    <font>
      <i/>
      <sz val="7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5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E69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wrapText="1"/>
    </xf>
    <xf numFmtId="0" fontId="7" fillId="0" borderId="0" applyNumberFormat="0" applyFill="0" applyBorder="0" applyAlignment="0" applyProtection="0">
      <alignment wrapText="1"/>
    </xf>
  </cellStyleXfs>
  <cellXfs count="45">
    <xf numFmtId="0" fontId="0" fillId="0" borderId="0" xfId="0">
      <alignment wrapText="1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top" wrapText="1"/>
    </xf>
    <xf numFmtId="14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vertical="top"/>
    </xf>
    <xf numFmtId="0" fontId="7" fillId="0" borderId="0" xfId="1" applyFill="1" applyAlignment="1"/>
    <xf numFmtId="0" fontId="5" fillId="0" borderId="0" xfId="0" applyFont="1">
      <alignment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2" fillId="0" borderId="0" xfId="0" applyFont="1" applyAlignment="1"/>
    <xf numFmtId="0" fontId="13" fillId="0" borderId="0" xfId="0" applyFont="1" applyAlignment="1"/>
    <xf numFmtId="0" fontId="0" fillId="0" borderId="0" xfId="0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15" fillId="0" borderId="0" xfId="0" applyFont="1" applyAlignment="1">
      <alignment horizontal="left" vertical="center"/>
    </xf>
    <xf numFmtId="0" fontId="15" fillId="3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7" fillId="4" borderId="0" xfId="0" applyFont="1" applyFill="1" applyAlignment="1">
      <alignment vertical="center" shrinkToFit="1"/>
    </xf>
    <xf numFmtId="0" fontId="17" fillId="5" borderId="0" xfId="0" applyFont="1" applyFill="1" applyAlignment="1">
      <alignment vertical="center" shrinkToFit="1"/>
    </xf>
    <xf numFmtId="0" fontId="17" fillId="5" borderId="0" xfId="0" applyFont="1" applyFill="1" applyAlignment="1">
      <alignment horizontal="center" vertical="center" shrinkToFit="1"/>
    </xf>
    <xf numFmtId="0" fontId="17" fillId="4" borderId="0" xfId="0" applyFont="1" applyFill="1" applyAlignment="1">
      <alignment horizontal="center" vertical="center" shrinkToFit="1"/>
    </xf>
    <xf numFmtId="0" fontId="16" fillId="5" borderId="0" xfId="0" applyFont="1" applyFill="1" applyAlignment="1">
      <alignment vertical="center" shrinkToFit="1"/>
    </xf>
    <xf numFmtId="0" fontId="17" fillId="6" borderId="0" xfId="0" applyFont="1" applyFill="1" applyAlignment="1">
      <alignment vertical="center" shrinkToFit="1"/>
    </xf>
    <xf numFmtId="0" fontId="17" fillId="6" borderId="0" xfId="0" applyFont="1" applyFill="1" applyAlignment="1">
      <alignment horizontal="center" vertical="center" shrinkToFit="1"/>
    </xf>
  </cellXfs>
  <cellStyles count="2">
    <cellStyle name="Link" xfId="1" builtinId="8"/>
    <cellStyle name="Standard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s@tksv.ch" TargetMode="External"/><Relationship Id="rId1" Type="http://schemas.openxmlformats.org/officeDocument/2006/relationships/hyperlink" Target="mailto:praesident@tksv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18"/>
  <sheetViews>
    <sheetView showGridLines="0" tabSelected="1" zoomScale="120" zoomScaleNormal="120" workbookViewId="0">
      <selection activeCell="I1" sqref="I1"/>
    </sheetView>
  </sheetViews>
  <sheetFormatPr baseColWidth="10" defaultRowHeight="12.75" x14ac:dyDescent="0.35"/>
  <cols>
    <col min="1" max="1" width="10.59765625" customWidth="1"/>
    <col min="2" max="2" width="33.59765625" customWidth="1"/>
    <col min="3" max="3" width="17.59765625" style="30" customWidth="1"/>
    <col min="4" max="4" width="10.59765625" customWidth="1"/>
    <col min="5" max="5" width="8.59765625" customWidth="1"/>
    <col min="6" max="6" width="14.9296875" customWidth="1"/>
    <col min="7" max="7" width="5.265625" customWidth="1"/>
    <col min="8" max="8" width="14.59765625" customWidth="1"/>
    <col min="9" max="9" width="26.59765625" customWidth="1"/>
    <col min="10" max="10" width="6.9296875" style="5" customWidth="1"/>
    <col min="11" max="11" width="16.265625" customWidth="1"/>
    <col min="12" max="12" width="14.19921875" customWidth="1"/>
    <col min="13" max="13" width="30.86328125" customWidth="1"/>
    <col min="14" max="14" width="9.06640625" customWidth="1"/>
    <col min="15" max="15" width="12.9296875" customWidth="1"/>
    <col min="16" max="16" width="17.796875" customWidth="1"/>
    <col min="17" max="17" width="18.46484375" customWidth="1"/>
    <col min="18" max="19" width="9.06640625" customWidth="1"/>
    <col min="20" max="20" width="15.3984375" customWidth="1"/>
    <col min="21" max="21" width="26.265625" customWidth="1"/>
    <col min="22" max="246" width="9.06640625" customWidth="1"/>
  </cols>
  <sheetData>
    <row r="1" spans="1:11" ht="29.95" customHeight="1" x14ac:dyDescent="0.35">
      <c r="A1" s="17"/>
      <c r="B1" s="25" t="s">
        <v>7</v>
      </c>
      <c r="C1" s="28"/>
      <c r="D1" s="2"/>
      <c r="E1" s="2"/>
      <c r="F1" s="2"/>
      <c r="G1" s="2"/>
      <c r="H1" s="2"/>
      <c r="I1" s="26" t="s">
        <v>580</v>
      </c>
    </row>
    <row r="2" spans="1:11" x14ac:dyDescent="0.35">
      <c r="A2" s="18" t="s">
        <v>567</v>
      </c>
      <c r="B2" s="18" t="s">
        <v>0</v>
      </c>
      <c r="C2" s="20" t="s">
        <v>568</v>
      </c>
      <c r="D2" s="18" t="s">
        <v>370</v>
      </c>
      <c r="E2" s="18" t="s">
        <v>371</v>
      </c>
      <c r="F2" s="18" t="s">
        <v>372</v>
      </c>
      <c r="G2" s="20" t="s">
        <v>373</v>
      </c>
      <c r="H2" s="18" t="s">
        <v>374</v>
      </c>
      <c r="I2" s="18" t="s">
        <v>1</v>
      </c>
      <c r="J2" s="3"/>
      <c r="K2" s="4"/>
    </row>
    <row r="3" spans="1:11" ht="7.05" customHeight="1" x14ac:dyDescent="0.35">
      <c r="A3" s="21"/>
      <c r="B3" s="19"/>
      <c r="C3" s="29"/>
      <c r="D3" s="19"/>
      <c r="E3" s="19"/>
      <c r="F3" s="19"/>
      <c r="G3" s="19"/>
      <c r="H3" s="19"/>
      <c r="I3" s="33"/>
    </row>
    <row r="4" spans="1:11" ht="12.85" customHeight="1" x14ac:dyDescent="0.35">
      <c r="A4" s="27" t="s">
        <v>2</v>
      </c>
      <c r="B4" s="27" t="s">
        <v>280</v>
      </c>
      <c r="C4" s="34" t="s">
        <v>569</v>
      </c>
      <c r="D4" s="21" t="s">
        <v>87</v>
      </c>
      <c r="E4" s="21" t="s">
        <v>88</v>
      </c>
      <c r="F4" s="21" t="s">
        <v>228</v>
      </c>
      <c r="G4" s="22">
        <v>8552</v>
      </c>
      <c r="H4" s="21" t="s">
        <v>184</v>
      </c>
      <c r="I4" s="33" t="s">
        <v>31</v>
      </c>
    </row>
    <row r="5" spans="1:11" ht="12.85" customHeight="1" x14ac:dyDescent="0.35">
      <c r="A5" s="21"/>
      <c r="B5" s="21" t="s">
        <v>32</v>
      </c>
      <c r="C5" s="34"/>
      <c r="D5" s="21" t="s">
        <v>32</v>
      </c>
      <c r="E5" s="21" t="s">
        <v>32</v>
      </c>
      <c r="F5" s="21" t="s">
        <v>32</v>
      </c>
      <c r="G5" s="22"/>
      <c r="H5" s="21" t="s">
        <v>32</v>
      </c>
      <c r="I5" s="33" t="s">
        <v>32</v>
      </c>
    </row>
    <row r="6" spans="1:11" ht="12.85" customHeight="1" x14ac:dyDescent="0.35">
      <c r="A6" s="35" t="s">
        <v>381</v>
      </c>
      <c r="B6" s="35" t="s">
        <v>281</v>
      </c>
      <c r="C6" s="36" t="s">
        <v>569</v>
      </c>
      <c r="D6" s="37" t="s">
        <v>89</v>
      </c>
      <c r="E6" s="37" t="s">
        <v>90</v>
      </c>
      <c r="F6" s="37" t="s">
        <v>229</v>
      </c>
      <c r="G6" s="36">
        <v>8588</v>
      </c>
      <c r="H6" s="37" t="s">
        <v>185</v>
      </c>
      <c r="I6" s="37" t="s">
        <v>33</v>
      </c>
    </row>
    <row r="7" spans="1:11" ht="12.85" customHeight="1" x14ac:dyDescent="0.35">
      <c r="A7" s="37" t="s">
        <v>382</v>
      </c>
      <c r="B7" s="37" t="s">
        <v>282</v>
      </c>
      <c r="C7" s="36" t="s">
        <v>570</v>
      </c>
      <c r="D7" s="37" t="s">
        <v>491</v>
      </c>
      <c r="E7" s="37" t="s">
        <v>160</v>
      </c>
      <c r="F7" s="37" t="s">
        <v>492</v>
      </c>
      <c r="G7" s="36">
        <v>9216</v>
      </c>
      <c r="H7" s="37" t="s">
        <v>186</v>
      </c>
      <c r="I7" s="38" t="s">
        <v>571</v>
      </c>
    </row>
    <row r="8" spans="1:11" ht="12.85" customHeight="1" x14ac:dyDescent="0.35">
      <c r="A8" s="37" t="s">
        <v>383</v>
      </c>
      <c r="B8" s="37" t="s">
        <v>283</v>
      </c>
      <c r="C8" s="36" t="s">
        <v>572</v>
      </c>
      <c r="D8" s="37" t="s">
        <v>124</v>
      </c>
      <c r="E8" s="37" t="s">
        <v>142</v>
      </c>
      <c r="F8" s="37" t="s">
        <v>516</v>
      </c>
      <c r="G8" s="36">
        <v>8587</v>
      </c>
      <c r="H8" s="37" t="s">
        <v>517</v>
      </c>
      <c r="I8" s="37" t="s">
        <v>518</v>
      </c>
    </row>
    <row r="9" spans="1:11" ht="12.85" customHeight="1" x14ac:dyDescent="0.35">
      <c r="A9" s="37" t="s">
        <v>384</v>
      </c>
      <c r="B9" s="37" t="s">
        <v>284</v>
      </c>
      <c r="C9" s="36" t="s">
        <v>570</v>
      </c>
      <c r="D9" s="37" t="s">
        <v>5</v>
      </c>
      <c r="E9" s="37" t="s">
        <v>6</v>
      </c>
      <c r="F9" s="37" t="s">
        <v>496</v>
      </c>
      <c r="G9" s="36">
        <v>9320</v>
      </c>
      <c r="H9" s="37" t="s">
        <v>497</v>
      </c>
      <c r="I9" s="37" t="s">
        <v>377</v>
      </c>
    </row>
    <row r="10" spans="1:11" ht="12.85" customHeight="1" x14ac:dyDescent="0.35">
      <c r="A10" s="37" t="s">
        <v>385</v>
      </c>
      <c r="B10" s="37" t="s">
        <v>285</v>
      </c>
      <c r="C10" s="36" t="s">
        <v>573</v>
      </c>
      <c r="D10" s="39" t="s">
        <v>519</v>
      </c>
      <c r="E10" s="39" t="s">
        <v>581</v>
      </c>
      <c r="F10" s="39" t="s">
        <v>582</v>
      </c>
      <c r="G10" s="40">
        <v>8588</v>
      </c>
      <c r="H10" s="39" t="s">
        <v>185</v>
      </c>
      <c r="I10" s="39" t="s">
        <v>583</v>
      </c>
    </row>
    <row r="11" spans="1:11" ht="12.85" customHeight="1" x14ac:dyDescent="0.35">
      <c r="A11" s="37" t="s">
        <v>386</v>
      </c>
      <c r="B11" s="37" t="s">
        <v>286</v>
      </c>
      <c r="C11" s="36" t="s">
        <v>572</v>
      </c>
      <c r="D11" s="38" t="s">
        <v>558</v>
      </c>
      <c r="E11" s="38" t="s">
        <v>17</v>
      </c>
      <c r="F11" s="38" t="s">
        <v>559</v>
      </c>
      <c r="G11" s="41">
        <v>9220</v>
      </c>
      <c r="H11" s="38" t="s">
        <v>560</v>
      </c>
      <c r="I11" s="38" t="s">
        <v>561</v>
      </c>
    </row>
    <row r="12" spans="1:11" ht="12.85" customHeight="1" x14ac:dyDescent="0.35">
      <c r="A12" s="37" t="s">
        <v>387</v>
      </c>
      <c r="B12" s="37" t="s">
        <v>287</v>
      </c>
      <c r="C12" s="36" t="s">
        <v>572</v>
      </c>
      <c r="D12" s="37" t="s">
        <v>519</v>
      </c>
      <c r="E12" s="37" t="s">
        <v>6</v>
      </c>
      <c r="F12" s="37" t="s">
        <v>520</v>
      </c>
      <c r="G12" s="36">
        <v>9214</v>
      </c>
      <c r="H12" s="37" t="s">
        <v>521</v>
      </c>
      <c r="I12" s="38" t="s">
        <v>562</v>
      </c>
    </row>
    <row r="13" spans="1:11" ht="12.85" customHeight="1" x14ac:dyDescent="0.35">
      <c r="A13" s="37" t="s">
        <v>388</v>
      </c>
      <c r="B13" s="37" t="s">
        <v>288</v>
      </c>
      <c r="C13" s="36" t="s">
        <v>572</v>
      </c>
      <c r="D13" s="37" t="s">
        <v>149</v>
      </c>
      <c r="E13" s="37" t="s">
        <v>141</v>
      </c>
      <c r="F13" s="37" t="s">
        <v>537</v>
      </c>
      <c r="G13" s="36">
        <v>9215</v>
      </c>
      <c r="H13" s="37" t="s">
        <v>539</v>
      </c>
      <c r="I13" s="37" t="s">
        <v>538</v>
      </c>
    </row>
    <row r="14" spans="1:11" ht="12.85" customHeight="1" x14ac:dyDescent="0.35">
      <c r="A14" s="37" t="s">
        <v>389</v>
      </c>
      <c r="B14" s="37" t="s">
        <v>289</v>
      </c>
      <c r="C14" s="36" t="s">
        <v>572</v>
      </c>
      <c r="D14" s="37" t="s">
        <v>95</v>
      </c>
      <c r="E14" s="37" t="s">
        <v>96</v>
      </c>
      <c r="F14" s="37" t="s">
        <v>231</v>
      </c>
      <c r="G14" s="36">
        <v>8580</v>
      </c>
      <c r="H14" s="37" t="s">
        <v>27</v>
      </c>
      <c r="I14" s="37" t="s">
        <v>35</v>
      </c>
    </row>
    <row r="15" spans="1:11" ht="12.85" customHeight="1" x14ac:dyDescent="0.35">
      <c r="A15" s="37" t="s">
        <v>390</v>
      </c>
      <c r="B15" s="37" t="s">
        <v>290</v>
      </c>
      <c r="C15" s="36" t="s">
        <v>572</v>
      </c>
      <c r="D15" s="37" t="s">
        <v>504</v>
      </c>
      <c r="E15" s="37" t="s">
        <v>13</v>
      </c>
      <c r="F15" s="37" t="s">
        <v>505</v>
      </c>
      <c r="G15" s="36">
        <v>9216</v>
      </c>
      <c r="H15" s="37" t="s">
        <v>506</v>
      </c>
      <c r="I15" s="37" t="s">
        <v>36</v>
      </c>
    </row>
    <row r="16" spans="1:11" ht="12.85" customHeight="1" x14ac:dyDescent="0.35">
      <c r="A16" s="37" t="s">
        <v>391</v>
      </c>
      <c r="B16" s="37" t="s">
        <v>291</v>
      </c>
      <c r="C16" s="36" t="s">
        <v>574</v>
      </c>
      <c r="D16" s="37" t="s">
        <v>9</v>
      </c>
      <c r="E16" s="37" t="s">
        <v>10</v>
      </c>
      <c r="F16" s="37" t="s">
        <v>11</v>
      </c>
      <c r="G16" s="36">
        <v>9413</v>
      </c>
      <c r="H16" s="37" t="s">
        <v>473</v>
      </c>
      <c r="I16" s="37" t="s">
        <v>12</v>
      </c>
    </row>
    <row r="17" spans="1:9" ht="12.85" customHeight="1" x14ac:dyDescent="0.35">
      <c r="A17" s="37" t="s">
        <v>392</v>
      </c>
      <c r="B17" s="37" t="s">
        <v>292</v>
      </c>
      <c r="C17" s="36" t="s">
        <v>572</v>
      </c>
      <c r="D17" s="37" t="s">
        <v>98</v>
      </c>
      <c r="E17" s="37" t="s">
        <v>99</v>
      </c>
      <c r="F17" s="37" t="s">
        <v>232</v>
      </c>
      <c r="G17" s="36">
        <v>8586</v>
      </c>
      <c r="H17" s="37" t="s">
        <v>187</v>
      </c>
      <c r="I17" s="37" t="s">
        <v>37</v>
      </c>
    </row>
    <row r="18" spans="1:9" ht="12.85" customHeight="1" x14ac:dyDescent="0.35">
      <c r="A18" s="37" t="s">
        <v>393</v>
      </c>
      <c r="B18" s="37" t="s">
        <v>293</v>
      </c>
      <c r="C18" s="36" t="s">
        <v>572</v>
      </c>
      <c r="D18" s="37" t="s">
        <v>91</v>
      </c>
      <c r="E18" s="37" t="s">
        <v>17</v>
      </c>
      <c r="F18" s="37" t="s">
        <v>230</v>
      </c>
      <c r="G18" s="36">
        <v>8580</v>
      </c>
      <c r="H18" s="37" t="s">
        <v>27</v>
      </c>
      <c r="I18" s="37" t="s">
        <v>34</v>
      </c>
    </row>
    <row r="19" spans="1:9" ht="12.85" customHeight="1" x14ac:dyDescent="0.35">
      <c r="A19" s="37" t="s">
        <v>394</v>
      </c>
      <c r="B19" s="37" t="s">
        <v>294</v>
      </c>
      <c r="C19" s="36" t="s">
        <v>572</v>
      </c>
      <c r="D19" s="37" t="s">
        <v>101</v>
      </c>
      <c r="E19" s="37" t="s">
        <v>20</v>
      </c>
      <c r="F19" s="37" t="s">
        <v>233</v>
      </c>
      <c r="G19" s="36">
        <v>8590</v>
      </c>
      <c r="H19" s="37" t="s">
        <v>188</v>
      </c>
      <c r="I19" s="37" t="s">
        <v>38</v>
      </c>
    </row>
    <row r="20" spans="1:9" ht="12.85" customHeight="1" x14ac:dyDescent="0.35">
      <c r="A20" s="37" t="s">
        <v>395</v>
      </c>
      <c r="B20" s="37" t="s">
        <v>295</v>
      </c>
      <c r="C20" s="36" t="s">
        <v>572</v>
      </c>
      <c r="D20" s="37" t="s">
        <v>102</v>
      </c>
      <c r="E20" s="37" t="s">
        <v>103</v>
      </c>
      <c r="F20" s="37" t="s">
        <v>234</v>
      </c>
      <c r="G20" s="36">
        <v>8583</v>
      </c>
      <c r="H20" s="37" t="s">
        <v>189</v>
      </c>
      <c r="I20" s="37" t="s">
        <v>39</v>
      </c>
    </row>
    <row r="21" spans="1:9" ht="12.85" customHeight="1" x14ac:dyDescent="0.35">
      <c r="A21" s="37" t="s">
        <v>396</v>
      </c>
      <c r="B21" s="37" t="s">
        <v>296</v>
      </c>
      <c r="C21" s="36" t="s">
        <v>572</v>
      </c>
      <c r="D21" s="37" t="s">
        <v>104</v>
      </c>
      <c r="E21" s="37" t="s">
        <v>97</v>
      </c>
      <c r="F21" s="37" t="s">
        <v>235</v>
      </c>
      <c r="G21" s="36">
        <v>8590</v>
      </c>
      <c r="H21" s="37" t="s">
        <v>188</v>
      </c>
      <c r="I21" s="37" t="s">
        <v>40</v>
      </c>
    </row>
    <row r="22" spans="1:9" ht="12.85" customHeight="1" x14ac:dyDescent="0.35">
      <c r="A22" s="37" t="s">
        <v>397</v>
      </c>
      <c r="B22" s="37" t="s">
        <v>297</v>
      </c>
      <c r="C22" s="36" t="s">
        <v>572</v>
      </c>
      <c r="D22" s="39" t="s">
        <v>584</v>
      </c>
      <c r="E22" s="39" t="s">
        <v>611</v>
      </c>
      <c r="F22" s="39" t="s">
        <v>585</v>
      </c>
      <c r="G22" s="40">
        <v>8588</v>
      </c>
      <c r="H22" s="39" t="s">
        <v>185</v>
      </c>
      <c r="I22" s="39" t="s">
        <v>586</v>
      </c>
    </row>
    <row r="23" spans="1:9" ht="12.85" customHeight="1" x14ac:dyDescent="0.35">
      <c r="A23" s="21"/>
      <c r="B23" s="21" t="s">
        <v>32</v>
      </c>
      <c r="C23" s="34"/>
      <c r="D23" s="21" t="s">
        <v>32</v>
      </c>
      <c r="E23" s="21" t="s">
        <v>32</v>
      </c>
      <c r="F23" s="21" t="s">
        <v>32</v>
      </c>
      <c r="G23" s="22"/>
      <c r="H23" s="21" t="s">
        <v>32</v>
      </c>
      <c r="I23" s="33" t="s">
        <v>32</v>
      </c>
    </row>
    <row r="24" spans="1:9" ht="12.85" customHeight="1" x14ac:dyDescent="0.35">
      <c r="A24" s="35" t="s">
        <v>398</v>
      </c>
      <c r="B24" s="35" t="s">
        <v>298</v>
      </c>
      <c r="C24" s="36" t="s">
        <v>569</v>
      </c>
      <c r="D24" s="37" t="s">
        <v>105</v>
      </c>
      <c r="E24" s="37" t="s">
        <v>106</v>
      </c>
      <c r="F24" s="37" t="s">
        <v>527</v>
      </c>
      <c r="G24" s="36">
        <v>8472</v>
      </c>
      <c r="H24" s="37" t="s">
        <v>528</v>
      </c>
      <c r="I24" s="37" t="s">
        <v>41</v>
      </c>
    </row>
    <row r="25" spans="1:9" ht="12.85" customHeight="1" x14ac:dyDescent="0.35">
      <c r="A25" s="37" t="s">
        <v>399</v>
      </c>
      <c r="B25" s="37" t="s">
        <v>299</v>
      </c>
      <c r="C25" s="36" t="s">
        <v>572</v>
      </c>
      <c r="D25" s="37" t="s">
        <v>14</v>
      </c>
      <c r="E25" s="37" t="s">
        <v>13</v>
      </c>
      <c r="F25" s="37" t="s">
        <v>15</v>
      </c>
      <c r="G25" s="36">
        <v>8254</v>
      </c>
      <c r="H25" s="37" t="s">
        <v>191</v>
      </c>
      <c r="I25" s="37" t="s">
        <v>16</v>
      </c>
    </row>
    <row r="26" spans="1:9" ht="12.85" customHeight="1" x14ac:dyDescent="0.35">
      <c r="A26" s="37" t="s">
        <v>400</v>
      </c>
      <c r="B26" s="37" t="s">
        <v>300</v>
      </c>
      <c r="C26" s="36" t="s">
        <v>574</v>
      </c>
      <c r="D26" s="39" t="s">
        <v>22</v>
      </c>
      <c r="E26" s="39" t="s">
        <v>587</v>
      </c>
      <c r="F26" s="39" t="s">
        <v>588</v>
      </c>
      <c r="G26" s="40">
        <v>8267</v>
      </c>
      <c r="H26" s="39" t="s">
        <v>192</v>
      </c>
      <c r="I26" s="39" t="s">
        <v>589</v>
      </c>
    </row>
    <row r="27" spans="1:9" ht="12.85" customHeight="1" x14ac:dyDescent="0.35">
      <c r="A27" s="37" t="s">
        <v>401</v>
      </c>
      <c r="B27" s="37" t="s">
        <v>301</v>
      </c>
      <c r="C27" s="36" t="s">
        <v>570</v>
      </c>
      <c r="D27" s="37" t="s">
        <v>107</v>
      </c>
      <c r="E27" s="37" t="s">
        <v>108</v>
      </c>
      <c r="F27" s="37" t="s">
        <v>236</v>
      </c>
      <c r="G27" s="36">
        <v>8253</v>
      </c>
      <c r="H27" s="37" t="s">
        <v>193</v>
      </c>
      <c r="I27" s="37" t="s">
        <v>42</v>
      </c>
    </row>
    <row r="28" spans="1:9" ht="12.85" customHeight="1" x14ac:dyDescent="0.35">
      <c r="A28" s="37" t="s">
        <v>402</v>
      </c>
      <c r="B28" s="37" t="s">
        <v>302</v>
      </c>
      <c r="C28" s="36" t="s">
        <v>572</v>
      </c>
      <c r="D28" s="37" t="s">
        <v>109</v>
      </c>
      <c r="E28" s="37" t="s">
        <v>20</v>
      </c>
      <c r="F28" s="37" t="s">
        <v>237</v>
      </c>
      <c r="G28" s="36">
        <v>8264</v>
      </c>
      <c r="H28" s="37" t="s">
        <v>194</v>
      </c>
      <c r="I28" s="37" t="s">
        <v>43</v>
      </c>
    </row>
    <row r="29" spans="1:9" ht="12.85" customHeight="1" x14ac:dyDescent="0.35">
      <c r="A29" s="37" t="s">
        <v>403</v>
      </c>
      <c r="B29" s="37" t="s">
        <v>303</v>
      </c>
      <c r="C29" s="36" t="s">
        <v>572</v>
      </c>
      <c r="D29" s="37" t="s">
        <v>110</v>
      </c>
      <c r="E29" s="37" t="s">
        <v>111</v>
      </c>
      <c r="F29" s="37" t="s">
        <v>238</v>
      </c>
      <c r="G29" s="36">
        <v>8508</v>
      </c>
      <c r="H29" s="37" t="s">
        <v>195</v>
      </c>
      <c r="I29" s="37" t="s">
        <v>44</v>
      </c>
    </row>
    <row r="30" spans="1:9" ht="12.85" customHeight="1" x14ac:dyDescent="0.35">
      <c r="A30" s="37" t="s">
        <v>404</v>
      </c>
      <c r="B30" s="37" t="s">
        <v>304</v>
      </c>
      <c r="C30" s="36" t="s">
        <v>572</v>
      </c>
      <c r="D30" s="37" t="s">
        <v>507</v>
      </c>
      <c r="E30" s="37" t="s">
        <v>508</v>
      </c>
      <c r="F30" s="37" t="s">
        <v>509</v>
      </c>
      <c r="G30" s="36">
        <v>8537</v>
      </c>
      <c r="H30" s="37" t="s">
        <v>590</v>
      </c>
      <c r="I30" s="37" t="s">
        <v>510</v>
      </c>
    </row>
    <row r="31" spans="1:9" ht="12.85" customHeight="1" x14ac:dyDescent="0.35">
      <c r="A31" s="37" t="s">
        <v>405</v>
      </c>
      <c r="B31" s="37" t="s">
        <v>305</v>
      </c>
      <c r="C31" s="36" t="s">
        <v>572</v>
      </c>
      <c r="D31" s="37" t="s">
        <v>549</v>
      </c>
      <c r="E31" s="37" t="s">
        <v>477</v>
      </c>
      <c r="F31" s="37" t="s">
        <v>550</v>
      </c>
      <c r="G31" s="36">
        <v>8259</v>
      </c>
      <c r="H31" s="37" t="s">
        <v>551</v>
      </c>
      <c r="I31" s="37" t="s">
        <v>552</v>
      </c>
    </row>
    <row r="32" spans="1:9" ht="12.85" customHeight="1" x14ac:dyDescent="0.35">
      <c r="A32" s="37" t="s">
        <v>406</v>
      </c>
      <c r="B32" s="37" t="s">
        <v>306</v>
      </c>
      <c r="C32" s="36" t="s">
        <v>572</v>
      </c>
      <c r="D32" s="39" t="s">
        <v>163</v>
      </c>
      <c r="E32" s="39" t="s">
        <v>165</v>
      </c>
      <c r="F32" s="39" t="s">
        <v>591</v>
      </c>
      <c r="G32" s="40">
        <v>8535</v>
      </c>
      <c r="H32" s="39" t="s">
        <v>592</v>
      </c>
      <c r="I32" s="39" t="s">
        <v>593</v>
      </c>
    </row>
    <row r="33" spans="1:9" ht="12.85" customHeight="1" x14ac:dyDescent="0.35">
      <c r="A33" s="37" t="s">
        <v>407</v>
      </c>
      <c r="B33" s="37" t="s">
        <v>307</v>
      </c>
      <c r="C33" s="36" t="s">
        <v>572</v>
      </c>
      <c r="D33" s="37" t="s">
        <v>22</v>
      </c>
      <c r="E33" s="37" t="s">
        <v>113</v>
      </c>
      <c r="F33" s="37" t="s">
        <v>239</v>
      </c>
      <c r="G33" s="36">
        <v>8265</v>
      </c>
      <c r="H33" s="37" t="s">
        <v>196</v>
      </c>
      <c r="I33" s="37" t="s">
        <v>45</v>
      </c>
    </row>
    <row r="34" spans="1:9" ht="12.85" customHeight="1" x14ac:dyDescent="0.35">
      <c r="A34" s="37" t="s">
        <v>408</v>
      </c>
      <c r="B34" s="37" t="s">
        <v>308</v>
      </c>
      <c r="C34" s="36" t="s">
        <v>572</v>
      </c>
      <c r="D34" s="37" t="s">
        <v>114</v>
      </c>
      <c r="E34" s="37" t="s">
        <v>97</v>
      </c>
      <c r="F34" s="37" t="s">
        <v>240</v>
      </c>
      <c r="G34" s="36">
        <v>8252</v>
      </c>
      <c r="H34" s="37" t="s">
        <v>197</v>
      </c>
      <c r="I34" s="37" t="s">
        <v>46</v>
      </c>
    </row>
    <row r="35" spans="1:9" ht="12.85" customHeight="1" x14ac:dyDescent="0.35">
      <c r="A35" s="37" t="s">
        <v>409</v>
      </c>
      <c r="B35" s="37" t="s">
        <v>376</v>
      </c>
      <c r="C35" s="36" t="s">
        <v>572</v>
      </c>
      <c r="D35" s="37" t="s">
        <v>115</v>
      </c>
      <c r="E35" s="37" t="s">
        <v>116</v>
      </c>
      <c r="F35" s="37" t="s">
        <v>241</v>
      </c>
      <c r="G35" s="36">
        <v>8555</v>
      </c>
      <c r="H35" s="37" t="s">
        <v>575</v>
      </c>
      <c r="I35" s="37" t="s">
        <v>502</v>
      </c>
    </row>
    <row r="36" spans="1:9" ht="12.85" customHeight="1" x14ac:dyDescent="0.35">
      <c r="A36" s="37" t="s">
        <v>410</v>
      </c>
      <c r="B36" s="37" t="s">
        <v>309</v>
      </c>
      <c r="C36" s="36" t="s">
        <v>572</v>
      </c>
      <c r="D36" s="39" t="s">
        <v>594</v>
      </c>
      <c r="E36" s="39" t="s">
        <v>595</v>
      </c>
      <c r="F36" s="39" t="s">
        <v>596</v>
      </c>
      <c r="G36" s="40">
        <v>8505</v>
      </c>
      <c r="H36" s="39" t="s">
        <v>198</v>
      </c>
      <c r="I36" s="39" t="s">
        <v>597</v>
      </c>
    </row>
    <row r="37" spans="1:9" ht="12.85" customHeight="1" x14ac:dyDescent="0.35">
      <c r="A37" s="37" t="s">
        <v>411</v>
      </c>
      <c r="B37" s="37" t="s">
        <v>310</v>
      </c>
      <c r="C37" s="36" t="s">
        <v>572</v>
      </c>
      <c r="D37" s="37" t="s">
        <v>117</v>
      </c>
      <c r="E37" s="37" t="s">
        <v>118</v>
      </c>
      <c r="F37" s="37" t="s">
        <v>242</v>
      </c>
      <c r="G37" s="36">
        <v>8558</v>
      </c>
      <c r="H37" s="37" t="s">
        <v>190</v>
      </c>
      <c r="I37" s="37" t="s">
        <v>47</v>
      </c>
    </row>
    <row r="38" spans="1:9" ht="12.85" customHeight="1" x14ac:dyDescent="0.35">
      <c r="A38" s="37" t="s">
        <v>412</v>
      </c>
      <c r="B38" s="37" t="s">
        <v>311</v>
      </c>
      <c r="C38" s="36" t="s">
        <v>572</v>
      </c>
      <c r="D38" s="37" t="s">
        <v>119</v>
      </c>
      <c r="E38" s="37" t="s">
        <v>120</v>
      </c>
      <c r="F38" s="37" t="s">
        <v>243</v>
      </c>
      <c r="G38" s="36">
        <v>8272</v>
      </c>
      <c r="H38" s="37" t="s">
        <v>199</v>
      </c>
      <c r="I38" s="37" t="s">
        <v>48</v>
      </c>
    </row>
    <row r="39" spans="1:9" ht="12.85" customHeight="1" x14ac:dyDescent="0.35">
      <c r="A39" s="37" t="s">
        <v>413</v>
      </c>
      <c r="B39" s="37" t="s">
        <v>312</v>
      </c>
      <c r="C39" s="36" t="s">
        <v>572</v>
      </c>
      <c r="D39" s="37" t="s">
        <v>121</v>
      </c>
      <c r="E39" s="37" t="s">
        <v>120</v>
      </c>
      <c r="F39" s="37" t="s">
        <v>244</v>
      </c>
      <c r="G39" s="36">
        <v>8266</v>
      </c>
      <c r="H39" s="37" t="s">
        <v>200</v>
      </c>
      <c r="I39" s="37" t="s">
        <v>49</v>
      </c>
    </row>
    <row r="40" spans="1:9" ht="12.85" customHeight="1" x14ac:dyDescent="0.35">
      <c r="A40" s="37" t="s">
        <v>414</v>
      </c>
      <c r="B40" s="37" t="s">
        <v>313</v>
      </c>
      <c r="C40" s="36" t="s">
        <v>570</v>
      </c>
      <c r="D40" s="37" t="s">
        <v>122</v>
      </c>
      <c r="E40" s="37" t="s">
        <v>112</v>
      </c>
      <c r="F40" s="37" t="s">
        <v>245</v>
      </c>
      <c r="G40" s="36">
        <v>8508</v>
      </c>
      <c r="H40" s="37" t="s">
        <v>195</v>
      </c>
      <c r="I40" s="37" t="s">
        <v>50</v>
      </c>
    </row>
    <row r="41" spans="1:9" ht="12.85" customHeight="1" x14ac:dyDescent="0.35">
      <c r="A41" s="21"/>
      <c r="B41" s="21" t="s">
        <v>32</v>
      </c>
      <c r="C41" s="34"/>
      <c r="D41" s="21" t="s">
        <v>32</v>
      </c>
      <c r="E41" s="21" t="s">
        <v>32</v>
      </c>
      <c r="F41" s="21" t="s">
        <v>32</v>
      </c>
      <c r="G41" s="22"/>
      <c r="H41" s="21" t="s">
        <v>32</v>
      </c>
      <c r="I41" s="33" t="s">
        <v>32</v>
      </c>
    </row>
    <row r="42" spans="1:9" ht="12.85" customHeight="1" x14ac:dyDescent="0.35">
      <c r="A42" s="35" t="s">
        <v>415</v>
      </c>
      <c r="B42" s="35" t="s">
        <v>314</v>
      </c>
      <c r="C42" s="36" t="s">
        <v>569</v>
      </c>
      <c r="D42" s="37" t="s">
        <v>4</v>
      </c>
      <c r="E42" s="37" t="s">
        <v>123</v>
      </c>
      <c r="F42" s="37" t="s">
        <v>246</v>
      </c>
      <c r="G42" s="36">
        <v>9507</v>
      </c>
      <c r="H42" s="37" t="s">
        <v>202</v>
      </c>
      <c r="I42" s="37" t="s">
        <v>51</v>
      </c>
    </row>
    <row r="43" spans="1:9" ht="12.85" customHeight="1" x14ac:dyDescent="0.35">
      <c r="A43" s="37" t="s">
        <v>416</v>
      </c>
      <c r="B43" s="37" t="s">
        <v>315</v>
      </c>
      <c r="C43" s="36" t="s">
        <v>570</v>
      </c>
      <c r="D43" s="37" t="s">
        <v>533</v>
      </c>
      <c r="E43" s="37" t="s">
        <v>532</v>
      </c>
      <c r="F43" s="37" t="s">
        <v>576</v>
      </c>
      <c r="G43" s="36">
        <v>8356</v>
      </c>
      <c r="H43" s="37" t="s">
        <v>203</v>
      </c>
      <c r="I43" s="37" t="s">
        <v>52</v>
      </c>
    </row>
    <row r="44" spans="1:9" ht="12.85" customHeight="1" x14ac:dyDescent="0.35">
      <c r="A44" s="37" t="s">
        <v>417</v>
      </c>
      <c r="B44" s="37" t="s">
        <v>316</v>
      </c>
      <c r="C44" s="36" t="s">
        <v>572</v>
      </c>
      <c r="D44" s="37" t="s">
        <v>378</v>
      </c>
      <c r="E44" s="37" t="s">
        <v>379</v>
      </c>
      <c r="F44" s="37" t="s">
        <v>489</v>
      </c>
      <c r="G44" s="36">
        <v>8355</v>
      </c>
      <c r="H44" s="37" t="s">
        <v>490</v>
      </c>
      <c r="I44" s="37" t="s">
        <v>380</v>
      </c>
    </row>
    <row r="45" spans="1:9" ht="12.85" customHeight="1" x14ac:dyDescent="0.35">
      <c r="A45" s="37" t="s">
        <v>418</v>
      </c>
      <c r="B45" s="37" t="s">
        <v>317</v>
      </c>
      <c r="C45" s="36" t="s">
        <v>572</v>
      </c>
      <c r="D45" s="37" t="s">
        <v>125</v>
      </c>
      <c r="E45" s="37" t="s">
        <v>126</v>
      </c>
      <c r="F45" s="37" t="s">
        <v>247</v>
      </c>
      <c r="G45" s="36">
        <v>8356</v>
      </c>
      <c r="H45" s="37" t="s">
        <v>203</v>
      </c>
      <c r="I45" s="37" t="s">
        <v>53</v>
      </c>
    </row>
    <row r="46" spans="1:9" ht="12.85" customHeight="1" x14ac:dyDescent="0.35">
      <c r="A46" s="37" t="s">
        <v>419</v>
      </c>
      <c r="B46" s="37" t="s">
        <v>318</v>
      </c>
      <c r="C46" s="36" t="s">
        <v>570</v>
      </c>
      <c r="D46" s="37" t="s">
        <v>3</v>
      </c>
      <c r="E46" s="37" t="s">
        <v>128</v>
      </c>
      <c r="F46" s="37" t="s">
        <v>248</v>
      </c>
      <c r="G46" s="36">
        <v>8500</v>
      </c>
      <c r="H46" s="37" t="s">
        <v>201</v>
      </c>
      <c r="I46" s="37" t="s">
        <v>54</v>
      </c>
    </row>
    <row r="47" spans="1:9" ht="12.85" customHeight="1" x14ac:dyDescent="0.35">
      <c r="A47" s="37" t="s">
        <v>420</v>
      </c>
      <c r="B47" s="37" t="s">
        <v>319</v>
      </c>
      <c r="C47" s="36" t="s">
        <v>574</v>
      </c>
      <c r="D47" s="37" t="s">
        <v>499</v>
      </c>
      <c r="E47" s="37" t="s">
        <v>498</v>
      </c>
      <c r="F47" s="37" t="s">
        <v>500</v>
      </c>
      <c r="G47" s="36">
        <v>8500</v>
      </c>
      <c r="H47" s="37" t="s">
        <v>201</v>
      </c>
      <c r="I47" s="37" t="s">
        <v>501</v>
      </c>
    </row>
    <row r="48" spans="1:9" ht="12.85" customHeight="1" x14ac:dyDescent="0.35">
      <c r="A48" s="37" t="s">
        <v>421</v>
      </c>
      <c r="B48" s="37" t="s">
        <v>320</v>
      </c>
      <c r="C48" s="36" t="s">
        <v>577</v>
      </c>
      <c r="D48" s="37" t="s">
        <v>129</v>
      </c>
      <c r="E48" s="37" t="s">
        <v>17</v>
      </c>
      <c r="F48" s="37" t="s">
        <v>249</v>
      </c>
      <c r="G48" s="36">
        <v>9506</v>
      </c>
      <c r="H48" s="37" t="s">
        <v>204</v>
      </c>
      <c r="I48" s="37" t="s">
        <v>55</v>
      </c>
    </row>
    <row r="49" spans="1:10" ht="12.85" customHeight="1" x14ac:dyDescent="0.35">
      <c r="A49" s="37" t="s">
        <v>598</v>
      </c>
      <c r="B49" s="37" t="s">
        <v>321</v>
      </c>
      <c r="C49" s="36" t="s">
        <v>572</v>
      </c>
      <c r="D49" s="37" t="s">
        <v>130</v>
      </c>
      <c r="E49" s="37" t="s">
        <v>13</v>
      </c>
      <c r="F49" s="37" t="s">
        <v>250</v>
      </c>
      <c r="G49" s="36">
        <v>8505</v>
      </c>
      <c r="H49" s="37" t="s">
        <v>198</v>
      </c>
      <c r="I49" s="37" t="s">
        <v>56</v>
      </c>
    </row>
    <row r="50" spans="1:10" ht="12.85" customHeight="1" x14ac:dyDescent="0.35">
      <c r="A50" s="37" t="s">
        <v>422</v>
      </c>
      <c r="B50" s="37" t="s">
        <v>322</v>
      </c>
      <c r="C50" s="36" t="s">
        <v>578</v>
      </c>
      <c r="D50" s="37" t="s">
        <v>511</v>
      </c>
      <c r="E50" s="37" t="s">
        <v>165</v>
      </c>
      <c r="F50" s="37" t="s">
        <v>512</v>
      </c>
      <c r="G50" s="36">
        <v>8500</v>
      </c>
      <c r="H50" s="37" t="s">
        <v>513</v>
      </c>
      <c r="I50" s="37" t="s">
        <v>514</v>
      </c>
    </row>
    <row r="51" spans="1:10" ht="12.85" customHeight="1" x14ac:dyDescent="0.35">
      <c r="A51" s="37" t="s">
        <v>423</v>
      </c>
      <c r="B51" s="37" t="s">
        <v>8</v>
      </c>
      <c r="C51" s="36" t="s">
        <v>572</v>
      </c>
      <c r="D51" s="37" t="s">
        <v>22</v>
      </c>
      <c r="E51" s="37" t="s">
        <v>23</v>
      </c>
      <c r="F51" s="37" t="s">
        <v>24</v>
      </c>
      <c r="G51" s="36">
        <v>8532</v>
      </c>
      <c r="H51" s="37" t="s">
        <v>25</v>
      </c>
      <c r="I51" s="37" t="s">
        <v>21</v>
      </c>
    </row>
    <row r="52" spans="1:10" ht="12.85" customHeight="1" x14ac:dyDescent="0.35">
      <c r="A52" s="37" t="s">
        <v>424</v>
      </c>
      <c r="B52" s="37" t="s">
        <v>323</v>
      </c>
      <c r="C52" s="36" t="s">
        <v>572</v>
      </c>
      <c r="D52" s="37" t="s">
        <v>131</v>
      </c>
      <c r="E52" s="37" t="s">
        <v>132</v>
      </c>
      <c r="F52" s="37" t="s">
        <v>251</v>
      </c>
      <c r="G52" s="36">
        <v>9545</v>
      </c>
      <c r="H52" s="37" t="s">
        <v>205</v>
      </c>
      <c r="I52" s="37" t="s">
        <v>57</v>
      </c>
      <c r="J52" s="6"/>
    </row>
    <row r="53" spans="1:10" ht="12.85" customHeight="1" x14ac:dyDescent="0.35">
      <c r="A53" s="37" t="s">
        <v>425</v>
      </c>
      <c r="B53" s="37" t="s">
        <v>324</v>
      </c>
      <c r="C53" s="36" t="s">
        <v>572</v>
      </c>
      <c r="D53" s="37" t="s">
        <v>133</v>
      </c>
      <c r="E53" s="37" t="s">
        <v>90</v>
      </c>
      <c r="F53" s="37" t="s">
        <v>252</v>
      </c>
      <c r="G53" s="36">
        <v>8476</v>
      </c>
      <c r="H53" s="37" t="s">
        <v>206</v>
      </c>
      <c r="I53" s="37" t="s">
        <v>58</v>
      </c>
    </row>
    <row r="54" spans="1:10" ht="12.85" customHeight="1" x14ac:dyDescent="0.35">
      <c r="A54" s="37" t="s">
        <v>426</v>
      </c>
      <c r="B54" s="37" t="s">
        <v>325</v>
      </c>
      <c r="C54" s="36" t="s">
        <v>572</v>
      </c>
      <c r="D54" s="37" t="s">
        <v>134</v>
      </c>
      <c r="E54" s="37" t="s">
        <v>135</v>
      </c>
      <c r="F54" s="37" t="s">
        <v>253</v>
      </c>
      <c r="G54" s="36">
        <v>8526</v>
      </c>
      <c r="H54" s="37" t="s">
        <v>207</v>
      </c>
      <c r="I54" s="37" t="s">
        <v>483</v>
      </c>
    </row>
    <row r="55" spans="1:10" ht="12.85" customHeight="1" x14ac:dyDescent="0.35">
      <c r="A55" s="37" t="s">
        <v>427</v>
      </c>
      <c r="B55" s="37" t="s">
        <v>326</v>
      </c>
      <c r="C55" s="36" t="s">
        <v>572</v>
      </c>
      <c r="D55" s="37" t="s">
        <v>19</v>
      </c>
      <c r="E55" s="37" t="s">
        <v>20</v>
      </c>
      <c r="F55" s="37" t="s">
        <v>474</v>
      </c>
      <c r="G55" s="36">
        <v>8524</v>
      </c>
      <c r="H55" s="37" t="s">
        <v>18</v>
      </c>
      <c r="I55" s="37" t="s">
        <v>485</v>
      </c>
    </row>
    <row r="56" spans="1:10" ht="12.85" customHeight="1" x14ac:dyDescent="0.35">
      <c r="A56" s="21"/>
      <c r="B56" s="21" t="s">
        <v>32</v>
      </c>
      <c r="C56" s="34"/>
      <c r="D56" s="21" t="s">
        <v>32</v>
      </c>
      <c r="E56" s="21" t="s">
        <v>32</v>
      </c>
      <c r="F56" s="21" t="s">
        <v>32</v>
      </c>
      <c r="G56" s="22"/>
      <c r="H56" s="21" t="s">
        <v>32</v>
      </c>
      <c r="I56" s="33" t="s">
        <v>32</v>
      </c>
    </row>
    <row r="57" spans="1:10" ht="12.85" customHeight="1" x14ac:dyDescent="0.35">
      <c r="A57" s="35" t="s">
        <v>428</v>
      </c>
      <c r="B57" s="42" t="s">
        <v>599</v>
      </c>
      <c r="C57" s="36" t="s">
        <v>569</v>
      </c>
      <c r="D57" s="37" t="s">
        <v>136</v>
      </c>
      <c r="E57" s="37" t="s">
        <v>137</v>
      </c>
      <c r="F57" s="37" t="s">
        <v>254</v>
      </c>
      <c r="G57" s="36">
        <v>8598</v>
      </c>
      <c r="H57" s="37" t="s">
        <v>208</v>
      </c>
      <c r="I57" s="37" t="s">
        <v>59</v>
      </c>
    </row>
    <row r="58" spans="1:10" ht="12.85" customHeight="1" x14ac:dyDescent="0.35">
      <c r="A58" s="37" t="s">
        <v>429</v>
      </c>
      <c r="B58" s="37" t="s">
        <v>327</v>
      </c>
      <c r="C58" s="36" t="s">
        <v>570</v>
      </c>
      <c r="D58" s="37" t="s">
        <v>138</v>
      </c>
      <c r="E58" s="37" t="s">
        <v>139</v>
      </c>
      <c r="F58" s="37" t="s">
        <v>255</v>
      </c>
      <c r="G58" s="36">
        <v>8585</v>
      </c>
      <c r="H58" s="37" t="s">
        <v>209</v>
      </c>
      <c r="I58" s="37" t="s">
        <v>60</v>
      </c>
    </row>
    <row r="59" spans="1:10" ht="12.85" customHeight="1" x14ac:dyDescent="0.35">
      <c r="A59" s="37" t="s">
        <v>430</v>
      </c>
      <c r="B59" s="37" t="s">
        <v>484</v>
      </c>
      <c r="C59" s="36" t="s">
        <v>572</v>
      </c>
      <c r="D59" s="37" t="s">
        <v>140</v>
      </c>
      <c r="E59" s="37" t="s">
        <v>141</v>
      </c>
      <c r="F59" s="37" t="s">
        <v>256</v>
      </c>
      <c r="G59" s="36">
        <v>8595</v>
      </c>
      <c r="H59" s="37" t="s">
        <v>210</v>
      </c>
      <c r="I59" s="37" t="s">
        <v>61</v>
      </c>
    </row>
    <row r="60" spans="1:10" ht="12.85" customHeight="1" x14ac:dyDescent="0.35">
      <c r="A60" s="37" t="s">
        <v>431</v>
      </c>
      <c r="B60" s="37" t="s">
        <v>328</v>
      </c>
      <c r="C60" s="36" t="s">
        <v>572</v>
      </c>
      <c r="D60" s="37" t="s">
        <v>110</v>
      </c>
      <c r="E60" s="37" t="s">
        <v>142</v>
      </c>
      <c r="F60" s="37" t="s">
        <v>257</v>
      </c>
      <c r="G60" s="36">
        <v>8598</v>
      </c>
      <c r="H60" s="37" t="s">
        <v>208</v>
      </c>
      <c r="I60" s="37" t="s">
        <v>62</v>
      </c>
    </row>
    <row r="61" spans="1:10" ht="12.85" customHeight="1" x14ac:dyDescent="0.35">
      <c r="A61" s="37" t="s">
        <v>432</v>
      </c>
      <c r="B61" s="37" t="s">
        <v>329</v>
      </c>
      <c r="C61" s="36" t="s">
        <v>572</v>
      </c>
      <c r="D61" s="37" t="s">
        <v>554</v>
      </c>
      <c r="E61" s="37" t="s">
        <v>555</v>
      </c>
      <c r="F61" s="37" t="s">
        <v>556</v>
      </c>
      <c r="G61" s="36">
        <v>8272</v>
      </c>
      <c r="H61" s="37" t="s">
        <v>199</v>
      </c>
      <c r="I61" s="37" t="s">
        <v>557</v>
      </c>
    </row>
    <row r="62" spans="1:10" ht="12.85" customHeight="1" x14ac:dyDescent="0.35">
      <c r="A62" s="37" t="s">
        <v>433</v>
      </c>
      <c r="B62" s="37" t="s">
        <v>330</v>
      </c>
      <c r="C62" s="36" t="s">
        <v>570</v>
      </c>
      <c r="D62" s="37" t="s">
        <v>522</v>
      </c>
      <c r="E62" s="37" t="s">
        <v>523</v>
      </c>
      <c r="F62" s="37" t="s">
        <v>524</v>
      </c>
      <c r="G62" s="36">
        <v>8272</v>
      </c>
      <c r="H62" s="37" t="s">
        <v>199</v>
      </c>
      <c r="I62" s="37" t="s">
        <v>525</v>
      </c>
    </row>
    <row r="63" spans="1:10" ht="12.85" customHeight="1" x14ac:dyDescent="0.35">
      <c r="A63" s="37" t="s">
        <v>434</v>
      </c>
      <c r="B63" s="37" t="s">
        <v>331</v>
      </c>
      <c r="C63" s="36" t="s">
        <v>572</v>
      </c>
      <c r="D63" s="37" t="s">
        <v>143</v>
      </c>
      <c r="E63" s="37" t="s">
        <v>97</v>
      </c>
      <c r="F63" s="37" t="s">
        <v>258</v>
      </c>
      <c r="G63" s="36">
        <v>8576</v>
      </c>
      <c r="H63" s="37" t="s">
        <v>211</v>
      </c>
      <c r="I63" s="37" t="s">
        <v>375</v>
      </c>
    </row>
    <row r="64" spans="1:10" ht="12.85" customHeight="1" x14ac:dyDescent="0.35">
      <c r="A64" s="37" t="s">
        <v>435</v>
      </c>
      <c r="B64" s="37" t="s">
        <v>332</v>
      </c>
      <c r="C64" s="36" t="s">
        <v>577</v>
      </c>
      <c r="D64" s="37" t="s">
        <v>136</v>
      </c>
      <c r="E64" s="37" t="s">
        <v>137</v>
      </c>
      <c r="F64" s="37" t="s">
        <v>254</v>
      </c>
      <c r="G64" s="36">
        <v>8598</v>
      </c>
      <c r="H64" s="37" t="s">
        <v>208</v>
      </c>
      <c r="I64" s="37" t="s">
        <v>59</v>
      </c>
    </row>
    <row r="65" spans="1:9" ht="12.85" customHeight="1" x14ac:dyDescent="0.35">
      <c r="A65" s="37" t="s">
        <v>436</v>
      </c>
      <c r="B65" s="37" t="s">
        <v>333</v>
      </c>
      <c r="C65" s="36" t="s">
        <v>572</v>
      </c>
      <c r="D65" s="37" t="s">
        <v>144</v>
      </c>
      <c r="E65" s="37" t="s">
        <v>88</v>
      </c>
      <c r="F65" s="37" t="s">
        <v>259</v>
      </c>
      <c r="G65" s="36">
        <v>8596</v>
      </c>
      <c r="H65" s="37" t="s">
        <v>212</v>
      </c>
      <c r="I65" s="37" t="s">
        <v>503</v>
      </c>
    </row>
    <row r="66" spans="1:9" ht="12.85" customHeight="1" x14ac:dyDescent="0.35">
      <c r="A66" s="37" t="s">
        <v>437</v>
      </c>
      <c r="B66" s="37" t="s">
        <v>334</v>
      </c>
      <c r="C66" s="36" t="s">
        <v>572</v>
      </c>
      <c r="D66" s="37" t="s">
        <v>145</v>
      </c>
      <c r="E66" s="37" t="s">
        <v>146</v>
      </c>
      <c r="F66" s="37" t="s">
        <v>260</v>
      </c>
      <c r="G66" s="36">
        <v>9326</v>
      </c>
      <c r="H66" s="37" t="s">
        <v>213</v>
      </c>
      <c r="I66" s="37" t="s">
        <v>63</v>
      </c>
    </row>
    <row r="67" spans="1:9" ht="12.85" customHeight="1" x14ac:dyDescent="0.35">
      <c r="A67" s="37" t="s">
        <v>438</v>
      </c>
      <c r="B67" s="37" t="s">
        <v>335</v>
      </c>
      <c r="C67" s="36" t="s">
        <v>572</v>
      </c>
      <c r="D67" s="37" t="s">
        <v>147</v>
      </c>
      <c r="E67" s="37" t="s">
        <v>148</v>
      </c>
      <c r="F67" s="37" t="s">
        <v>261</v>
      </c>
      <c r="G67" s="36">
        <v>8566</v>
      </c>
      <c r="H67" s="37" t="s">
        <v>214</v>
      </c>
      <c r="I67" s="37" t="s">
        <v>64</v>
      </c>
    </row>
    <row r="68" spans="1:9" ht="12.85" customHeight="1" x14ac:dyDescent="0.35">
      <c r="A68" s="37" t="s">
        <v>439</v>
      </c>
      <c r="B68" s="37" t="s">
        <v>336</v>
      </c>
      <c r="C68" s="36" t="s">
        <v>572</v>
      </c>
      <c r="D68" s="37" t="s">
        <v>149</v>
      </c>
      <c r="E68" s="37" t="s">
        <v>150</v>
      </c>
      <c r="F68" s="37" t="s">
        <v>515</v>
      </c>
      <c r="G68" s="36">
        <v>8566</v>
      </c>
      <c r="H68" s="37" t="s">
        <v>214</v>
      </c>
      <c r="I68" s="37" t="s">
        <v>65</v>
      </c>
    </row>
    <row r="69" spans="1:9" ht="12.85" customHeight="1" x14ac:dyDescent="0.35">
      <c r="A69" s="37" t="s">
        <v>440</v>
      </c>
      <c r="B69" s="37" t="s">
        <v>337</v>
      </c>
      <c r="C69" s="36" t="s">
        <v>570</v>
      </c>
      <c r="D69" s="37" t="s">
        <v>4</v>
      </c>
      <c r="E69" s="37" t="s">
        <v>151</v>
      </c>
      <c r="F69" s="37" t="s">
        <v>262</v>
      </c>
      <c r="G69" s="36">
        <v>9553</v>
      </c>
      <c r="H69" s="37" t="s">
        <v>215</v>
      </c>
      <c r="I69" s="37" t="s">
        <v>66</v>
      </c>
    </row>
    <row r="70" spans="1:9" ht="12.85" customHeight="1" x14ac:dyDescent="0.35">
      <c r="A70" s="37" t="s">
        <v>441</v>
      </c>
      <c r="B70" s="37" t="s">
        <v>338</v>
      </c>
      <c r="C70" s="36" t="s">
        <v>572</v>
      </c>
      <c r="D70" s="37" t="s">
        <v>152</v>
      </c>
      <c r="E70" s="37" t="s">
        <v>20</v>
      </c>
      <c r="F70" s="37" t="s">
        <v>526</v>
      </c>
      <c r="G70" s="36">
        <v>8280</v>
      </c>
      <c r="H70" s="37" t="s">
        <v>216</v>
      </c>
      <c r="I70" s="37" t="s">
        <v>67</v>
      </c>
    </row>
    <row r="71" spans="1:9" ht="12.85" customHeight="1" x14ac:dyDescent="0.35">
      <c r="A71" s="21"/>
      <c r="B71" s="21" t="s">
        <v>32</v>
      </c>
      <c r="C71" s="34"/>
      <c r="D71" s="21" t="s">
        <v>32</v>
      </c>
      <c r="E71" s="21" t="s">
        <v>32</v>
      </c>
      <c r="F71" s="21" t="s">
        <v>32</v>
      </c>
      <c r="G71" s="22"/>
      <c r="H71" s="21" t="s">
        <v>32</v>
      </c>
      <c r="I71" s="33" t="s">
        <v>32</v>
      </c>
    </row>
    <row r="72" spans="1:9" ht="12.85" customHeight="1" x14ac:dyDescent="0.35">
      <c r="A72" s="35" t="s">
        <v>442</v>
      </c>
      <c r="B72" s="35" t="s">
        <v>339</v>
      </c>
      <c r="C72" s="36" t="s">
        <v>569</v>
      </c>
      <c r="D72" s="37" t="s">
        <v>153</v>
      </c>
      <c r="E72" s="37" t="s">
        <v>154</v>
      </c>
      <c r="F72" s="37" t="s">
        <v>263</v>
      </c>
      <c r="G72" s="36">
        <v>9502</v>
      </c>
      <c r="H72" s="37" t="s">
        <v>217</v>
      </c>
      <c r="I72" s="37" t="s">
        <v>68</v>
      </c>
    </row>
    <row r="73" spans="1:9" ht="12.85" customHeight="1" x14ac:dyDescent="0.35">
      <c r="A73" s="37" t="s">
        <v>443</v>
      </c>
      <c r="B73" s="37" t="s">
        <v>340</v>
      </c>
      <c r="C73" s="36" t="s">
        <v>573</v>
      </c>
      <c r="D73" s="37" t="s">
        <v>155</v>
      </c>
      <c r="E73" s="37" t="s">
        <v>156</v>
      </c>
      <c r="F73" s="37" t="s">
        <v>264</v>
      </c>
      <c r="G73" s="36">
        <v>8362</v>
      </c>
      <c r="H73" s="37" t="s">
        <v>218</v>
      </c>
      <c r="I73" s="37" t="s">
        <v>69</v>
      </c>
    </row>
    <row r="74" spans="1:9" ht="12.85" customHeight="1" x14ac:dyDescent="0.35">
      <c r="A74" s="37" t="s">
        <v>444</v>
      </c>
      <c r="B74" s="37" t="s">
        <v>341</v>
      </c>
      <c r="C74" s="36" t="s">
        <v>572</v>
      </c>
      <c r="D74" s="37" t="s">
        <v>493</v>
      </c>
      <c r="E74" s="37" t="s">
        <v>494</v>
      </c>
      <c r="F74" s="39" t="s">
        <v>600</v>
      </c>
      <c r="G74" s="40">
        <v>8514</v>
      </c>
      <c r="H74" s="39" t="s">
        <v>29</v>
      </c>
      <c r="I74" s="37" t="s">
        <v>495</v>
      </c>
    </row>
    <row r="75" spans="1:9" ht="12.85" customHeight="1" x14ac:dyDescent="0.35">
      <c r="A75" s="37" t="s">
        <v>445</v>
      </c>
      <c r="B75" s="37" t="s">
        <v>342</v>
      </c>
      <c r="C75" s="36" t="s">
        <v>572</v>
      </c>
      <c r="D75" s="37" t="s">
        <v>157</v>
      </c>
      <c r="E75" s="37" t="s">
        <v>173</v>
      </c>
      <c r="F75" s="37" t="s">
        <v>540</v>
      </c>
      <c r="G75" s="36">
        <v>8564</v>
      </c>
      <c r="H75" s="37" t="s">
        <v>541</v>
      </c>
      <c r="I75" s="37" t="s">
        <v>553</v>
      </c>
    </row>
    <row r="76" spans="1:9" ht="12.85" customHeight="1" x14ac:dyDescent="0.35">
      <c r="A76" s="37" t="s">
        <v>446</v>
      </c>
      <c r="B76" s="37" t="s">
        <v>343</v>
      </c>
      <c r="C76" s="36" t="s">
        <v>572</v>
      </c>
      <c r="D76" s="37" t="s">
        <v>158</v>
      </c>
      <c r="E76" s="37" t="s">
        <v>112</v>
      </c>
      <c r="F76" s="37" t="s">
        <v>475</v>
      </c>
      <c r="G76" s="36">
        <v>8360</v>
      </c>
      <c r="H76" s="37" t="s">
        <v>219</v>
      </c>
      <c r="I76" s="37" t="s">
        <v>70</v>
      </c>
    </row>
    <row r="77" spans="1:9" ht="12.85" customHeight="1" x14ac:dyDescent="0.35">
      <c r="A77" s="37" t="s">
        <v>447</v>
      </c>
      <c r="B77" s="37" t="s">
        <v>344</v>
      </c>
      <c r="C77" s="36" t="s">
        <v>572</v>
      </c>
      <c r="D77" s="37" t="s">
        <v>159</v>
      </c>
      <c r="E77" s="37" t="s">
        <v>160</v>
      </c>
      <c r="F77" s="37" t="s">
        <v>265</v>
      </c>
      <c r="G77" s="36">
        <v>8376</v>
      </c>
      <c r="H77" s="37" t="s">
        <v>220</v>
      </c>
      <c r="I77" s="37" t="s">
        <v>71</v>
      </c>
    </row>
    <row r="78" spans="1:9" ht="12.85" customHeight="1" x14ac:dyDescent="0.35">
      <c r="A78" s="37" t="s">
        <v>448</v>
      </c>
      <c r="B78" s="37" t="s">
        <v>345</v>
      </c>
      <c r="C78" s="36" t="s">
        <v>573</v>
      </c>
      <c r="D78" s="37" t="s">
        <v>161</v>
      </c>
      <c r="E78" s="37" t="s">
        <v>20</v>
      </c>
      <c r="F78" s="37" t="s">
        <v>486</v>
      </c>
      <c r="G78" s="36">
        <v>9562</v>
      </c>
      <c r="H78" s="37" t="s">
        <v>487</v>
      </c>
      <c r="I78" s="37" t="s">
        <v>72</v>
      </c>
    </row>
    <row r="79" spans="1:9" ht="12.85" customHeight="1" x14ac:dyDescent="0.35">
      <c r="A79" s="37" t="s">
        <v>449</v>
      </c>
      <c r="B79" s="37" t="s">
        <v>346</v>
      </c>
      <c r="C79" s="36" t="s">
        <v>572</v>
      </c>
      <c r="D79" s="37" t="s">
        <v>162</v>
      </c>
      <c r="E79" s="37" t="s">
        <v>112</v>
      </c>
      <c r="F79" s="37" t="s">
        <v>266</v>
      </c>
      <c r="G79" s="36">
        <v>8570</v>
      </c>
      <c r="H79" s="37" t="s">
        <v>26</v>
      </c>
      <c r="I79" s="39" t="s">
        <v>601</v>
      </c>
    </row>
    <row r="80" spans="1:9" ht="12.85" customHeight="1" x14ac:dyDescent="0.35">
      <c r="A80" s="37" t="s">
        <v>450</v>
      </c>
      <c r="B80" s="37" t="s">
        <v>347</v>
      </c>
      <c r="C80" s="36" t="s">
        <v>572</v>
      </c>
      <c r="D80" s="37" t="s">
        <v>161</v>
      </c>
      <c r="E80" s="37" t="s">
        <v>92</v>
      </c>
      <c r="F80" s="37" t="s">
        <v>267</v>
      </c>
      <c r="G80" s="36">
        <v>9515</v>
      </c>
      <c r="H80" s="37" t="s">
        <v>221</v>
      </c>
      <c r="I80" s="37" t="s">
        <v>73</v>
      </c>
    </row>
    <row r="81" spans="1:9" ht="12.85" customHeight="1" x14ac:dyDescent="0.35">
      <c r="A81" s="37" t="s">
        <v>451</v>
      </c>
      <c r="B81" s="37" t="s">
        <v>348</v>
      </c>
      <c r="C81" s="36" t="s">
        <v>572</v>
      </c>
      <c r="D81" s="37" t="s">
        <v>476</v>
      </c>
      <c r="E81" s="37" t="s">
        <v>477</v>
      </c>
      <c r="F81" s="37" t="s">
        <v>479</v>
      </c>
      <c r="G81" s="36">
        <v>9514</v>
      </c>
      <c r="H81" s="37" t="s">
        <v>478</v>
      </c>
      <c r="I81" s="37" t="s">
        <v>480</v>
      </c>
    </row>
    <row r="82" spans="1:9" ht="12.85" customHeight="1" x14ac:dyDescent="0.35">
      <c r="A82" s="37" t="s">
        <v>452</v>
      </c>
      <c r="B82" s="37" t="s">
        <v>349</v>
      </c>
      <c r="C82" s="36" t="s">
        <v>572</v>
      </c>
      <c r="D82" s="37" t="s">
        <v>163</v>
      </c>
      <c r="E82" s="37" t="s">
        <v>164</v>
      </c>
      <c r="F82" s="37" t="s">
        <v>579</v>
      </c>
      <c r="G82" s="36">
        <v>9500</v>
      </c>
      <c r="H82" s="37" t="s">
        <v>222</v>
      </c>
      <c r="I82" s="37" t="s">
        <v>74</v>
      </c>
    </row>
    <row r="83" spans="1:9" ht="12.85" customHeight="1" x14ac:dyDescent="0.35">
      <c r="A83" s="37" t="s">
        <v>453</v>
      </c>
      <c r="B83" s="37" t="s">
        <v>350</v>
      </c>
      <c r="C83" s="36" t="s">
        <v>570</v>
      </c>
      <c r="D83" s="37" t="s">
        <v>530</v>
      </c>
      <c r="E83" s="37" t="s">
        <v>127</v>
      </c>
      <c r="F83" s="37" t="s">
        <v>542</v>
      </c>
      <c r="G83" s="36">
        <v>8371</v>
      </c>
      <c r="H83" s="37" t="s">
        <v>531</v>
      </c>
      <c r="I83" s="37" t="s">
        <v>543</v>
      </c>
    </row>
    <row r="84" spans="1:9" ht="12.85" customHeight="1" x14ac:dyDescent="0.35">
      <c r="A84" s="37" t="s">
        <v>454</v>
      </c>
      <c r="B84" s="37" t="s">
        <v>351</v>
      </c>
      <c r="C84" s="36" t="s">
        <v>572</v>
      </c>
      <c r="D84" s="39" t="s">
        <v>602</v>
      </c>
      <c r="E84" s="39" t="s">
        <v>141</v>
      </c>
      <c r="F84" s="39" t="s">
        <v>603</v>
      </c>
      <c r="G84" s="40">
        <v>9422</v>
      </c>
      <c r="H84" s="39" t="s">
        <v>604</v>
      </c>
      <c r="I84" s="39" t="s">
        <v>605</v>
      </c>
    </row>
    <row r="85" spans="1:9" ht="12.85" customHeight="1" x14ac:dyDescent="0.35">
      <c r="A85" s="37" t="s">
        <v>455</v>
      </c>
      <c r="B85" s="37" t="s">
        <v>352</v>
      </c>
      <c r="C85" s="36" t="s">
        <v>572</v>
      </c>
      <c r="D85" s="37" t="s">
        <v>157</v>
      </c>
      <c r="E85" s="37" t="s">
        <v>165</v>
      </c>
      <c r="F85" s="37" t="s">
        <v>268</v>
      </c>
      <c r="G85" s="36">
        <v>9242</v>
      </c>
      <c r="H85" s="37" t="s">
        <v>223</v>
      </c>
      <c r="I85" s="37" t="s">
        <v>75</v>
      </c>
    </row>
    <row r="86" spans="1:9" ht="12.85" customHeight="1" x14ac:dyDescent="0.35">
      <c r="A86" s="37" t="s">
        <v>456</v>
      </c>
      <c r="B86" s="37" t="s">
        <v>353</v>
      </c>
      <c r="C86" s="36" t="s">
        <v>572</v>
      </c>
      <c r="D86" s="37" t="s">
        <v>93</v>
      </c>
      <c r="E86" s="37" t="s">
        <v>544</v>
      </c>
      <c r="F86" s="37" t="s">
        <v>545</v>
      </c>
      <c r="G86" s="36">
        <v>9100</v>
      </c>
      <c r="H86" s="37" t="s">
        <v>546</v>
      </c>
      <c r="I86" s="37" t="s">
        <v>547</v>
      </c>
    </row>
    <row r="87" spans="1:9" ht="12.85" customHeight="1" x14ac:dyDescent="0.35">
      <c r="A87" s="37" t="s">
        <v>457</v>
      </c>
      <c r="B87" s="37" t="s">
        <v>354</v>
      </c>
      <c r="C87" s="36" t="s">
        <v>570</v>
      </c>
      <c r="D87" s="37" t="s">
        <v>534</v>
      </c>
      <c r="E87" s="37" t="s">
        <v>20</v>
      </c>
      <c r="F87" s="37" t="s">
        <v>535</v>
      </c>
      <c r="G87" s="36">
        <v>8360</v>
      </c>
      <c r="H87" s="37" t="s">
        <v>548</v>
      </c>
      <c r="I87" s="37" t="s">
        <v>536</v>
      </c>
    </row>
    <row r="88" spans="1:9" ht="12.85" customHeight="1" x14ac:dyDescent="0.35">
      <c r="A88" s="37" t="s">
        <v>458</v>
      </c>
      <c r="B88" s="37" t="s">
        <v>355</v>
      </c>
      <c r="C88" s="36" t="s">
        <v>570</v>
      </c>
      <c r="D88" s="37" t="s">
        <v>10</v>
      </c>
      <c r="E88" s="37" t="s">
        <v>166</v>
      </c>
      <c r="F88" s="37" t="s">
        <v>269</v>
      </c>
      <c r="G88" s="36">
        <v>9545</v>
      </c>
      <c r="H88" s="37" t="s">
        <v>205</v>
      </c>
      <c r="I88" s="37" t="s">
        <v>76</v>
      </c>
    </row>
    <row r="89" spans="1:9" ht="12.85" customHeight="1" x14ac:dyDescent="0.35">
      <c r="A89" s="21"/>
      <c r="B89" s="21" t="s">
        <v>32</v>
      </c>
      <c r="C89" s="34"/>
      <c r="D89" s="21" t="s">
        <v>32</v>
      </c>
      <c r="E89" s="21" t="s">
        <v>32</v>
      </c>
      <c r="F89" s="21" t="s">
        <v>32</v>
      </c>
      <c r="G89" s="22"/>
      <c r="H89" s="21" t="s">
        <v>32</v>
      </c>
      <c r="I89" s="33" t="s">
        <v>32</v>
      </c>
    </row>
    <row r="90" spans="1:9" ht="12.85" customHeight="1" x14ac:dyDescent="0.35">
      <c r="A90" s="35" t="s">
        <v>459</v>
      </c>
      <c r="B90" s="35" t="s">
        <v>356</v>
      </c>
      <c r="C90" s="36" t="s">
        <v>569</v>
      </c>
      <c r="D90" s="37" t="s">
        <v>167</v>
      </c>
      <c r="E90" s="37" t="s">
        <v>168</v>
      </c>
      <c r="F90" s="37" t="s">
        <v>270</v>
      </c>
      <c r="G90" s="36">
        <v>8570</v>
      </c>
      <c r="H90" s="37" t="s">
        <v>26</v>
      </c>
      <c r="I90" s="43" t="s">
        <v>563</v>
      </c>
    </row>
    <row r="91" spans="1:9" ht="12.85" customHeight="1" x14ac:dyDescent="0.35">
      <c r="A91" s="37" t="s">
        <v>460</v>
      </c>
      <c r="B91" s="37" t="s">
        <v>357</v>
      </c>
      <c r="C91" s="36" t="s">
        <v>572</v>
      </c>
      <c r="D91" s="37" t="s">
        <v>169</v>
      </c>
      <c r="E91" s="37" t="s">
        <v>100</v>
      </c>
      <c r="F91" s="37" t="s">
        <v>271</v>
      </c>
      <c r="G91" s="36">
        <v>8586</v>
      </c>
      <c r="H91" s="37" t="s">
        <v>224</v>
      </c>
      <c r="I91" s="37" t="s">
        <v>77</v>
      </c>
    </row>
    <row r="92" spans="1:9" ht="12.85" customHeight="1" x14ac:dyDescent="0.35">
      <c r="A92" s="37" t="s">
        <v>461</v>
      </c>
      <c r="B92" s="37" t="s">
        <v>358</v>
      </c>
      <c r="C92" s="36" t="s">
        <v>572</v>
      </c>
      <c r="D92" s="37" t="s">
        <v>170</v>
      </c>
      <c r="E92" s="37" t="s">
        <v>171</v>
      </c>
      <c r="F92" s="37" t="s">
        <v>529</v>
      </c>
      <c r="G92" s="36">
        <v>8570</v>
      </c>
      <c r="H92" s="37" t="s">
        <v>26</v>
      </c>
      <c r="I92" s="37" t="s">
        <v>488</v>
      </c>
    </row>
    <row r="93" spans="1:9" ht="12.85" customHeight="1" x14ac:dyDescent="0.35">
      <c r="A93" s="37" t="s">
        <v>462</v>
      </c>
      <c r="B93" s="37" t="s">
        <v>359</v>
      </c>
      <c r="C93" s="36" t="s">
        <v>570</v>
      </c>
      <c r="D93" s="37" t="s">
        <v>172</v>
      </c>
      <c r="E93" s="37" t="s">
        <v>173</v>
      </c>
      <c r="F93" s="37" t="s">
        <v>272</v>
      </c>
      <c r="G93" s="36">
        <v>8580</v>
      </c>
      <c r="H93" s="37" t="s">
        <v>27</v>
      </c>
      <c r="I93" s="37" t="s">
        <v>78</v>
      </c>
    </row>
    <row r="94" spans="1:9" ht="12.85" customHeight="1" x14ac:dyDescent="0.35">
      <c r="A94" s="37" t="s">
        <v>463</v>
      </c>
      <c r="B94" s="37" t="s">
        <v>360</v>
      </c>
      <c r="C94" s="36" t="s">
        <v>572</v>
      </c>
      <c r="D94" s="37" t="s">
        <v>148</v>
      </c>
      <c r="E94" s="37" t="s">
        <v>174</v>
      </c>
      <c r="F94" s="37" t="s">
        <v>273</v>
      </c>
      <c r="G94" s="36">
        <v>8584</v>
      </c>
      <c r="H94" s="37" t="s">
        <v>28</v>
      </c>
      <c r="I94" s="37" t="s">
        <v>79</v>
      </c>
    </row>
    <row r="95" spans="1:9" ht="12.85" customHeight="1" x14ac:dyDescent="0.35">
      <c r="A95" s="37" t="s">
        <v>464</v>
      </c>
      <c r="B95" s="37" t="s">
        <v>361</v>
      </c>
      <c r="C95" s="36" t="s">
        <v>572</v>
      </c>
      <c r="D95" s="37" t="s">
        <v>175</v>
      </c>
      <c r="E95" s="37" t="s">
        <v>176</v>
      </c>
      <c r="F95" s="37" t="s">
        <v>274</v>
      </c>
      <c r="G95" s="36">
        <v>8514</v>
      </c>
      <c r="H95" s="37" t="s">
        <v>29</v>
      </c>
      <c r="I95" s="37" t="s">
        <v>80</v>
      </c>
    </row>
    <row r="96" spans="1:9" ht="12.85" customHeight="1" x14ac:dyDescent="0.35">
      <c r="A96" s="37" t="s">
        <v>465</v>
      </c>
      <c r="B96" s="37" t="s">
        <v>362</v>
      </c>
      <c r="C96" s="36" t="s">
        <v>572</v>
      </c>
      <c r="D96" s="39" t="s">
        <v>606</v>
      </c>
      <c r="E96" s="39" t="s">
        <v>607</v>
      </c>
      <c r="F96" s="39" t="s">
        <v>608</v>
      </c>
      <c r="G96" s="40">
        <v>8565</v>
      </c>
      <c r="H96" s="39" t="s">
        <v>609</v>
      </c>
      <c r="I96" s="39" t="s">
        <v>610</v>
      </c>
    </row>
    <row r="97" spans="1:9" ht="12.85" customHeight="1" x14ac:dyDescent="0.35">
      <c r="A97" s="37" t="s">
        <v>466</v>
      </c>
      <c r="B97" s="37" t="s">
        <v>363</v>
      </c>
      <c r="C97" s="36" t="s">
        <v>572</v>
      </c>
      <c r="D97" s="37" t="s">
        <v>177</v>
      </c>
      <c r="E97" s="37" t="s">
        <v>166</v>
      </c>
      <c r="F97" s="43" t="s">
        <v>564</v>
      </c>
      <c r="G97" s="44">
        <v>8583</v>
      </c>
      <c r="H97" s="43" t="s">
        <v>565</v>
      </c>
      <c r="I97" s="37" t="s">
        <v>81</v>
      </c>
    </row>
    <row r="98" spans="1:9" ht="12.85" customHeight="1" x14ac:dyDescent="0.35">
      <c r="A98" s="37" t="s">
        <v>467</v>
      </c>
      <c r="B98" s="37" t="s">
        <v>364</v>
      </c>
      <c r="C98" s="36" t="s">
        <v>572</v>
      </c>
      <c r="D98" s="37" t="s">
        <v>178</v>
      </c>
      <c r="E98" s="37" t="s">
        <v>20</v>
      </c>
      <c r="F98" s="37" t="s">
        <v>275</v>
      </c>
      <c r="G98" s="36">
        <v>8560</v>
      </c>
      <c r="H98" s="37" t="s">
        <v>225</v>
      </c>
      <c r="I98" s="37" t="s">
        <v>82</v>
      </c>
    </row>
    <row r="99" spans="1:9" ht="12.85" customHeight="1" x14ac:dyDescent="0.35">
      <c r="A99" s="37" t="s">
        <v>468</v>
      </c>
      <c r="B99" s="37" t="s">
        <v>365</v>
      </c>
      <c r="C99" s="36" t="s">
        <v>578</v>
      </c>
      <c r="D99" s="37" t="s">
        <v>179</v>
      </c>
      <c r="E99" s="37" t="s">
        <v>180</v>
      </c>
      <c r="F99" s="37" t="s">
        <v>276</v>
      </c>
      <c r="G99" s="36">
        <v>8573</v>
      </c>
      <c r="H99" s="37" t="s">
        <v>30</v>
      </c>
      <c r="I99" s="37" t="s">
        <v>83</v>
      </c>
    </row>
    <row r="100" spans="1:9" ht="12.85" customHeight="1" x14ac:dyDescent="0.35">
      <c r="A100" s="37" t="s">
        <v>469</v>
      </c>
      <c r="B100" s="37" t="s">
        <v>366</v>
      </c>
      <c r="C100" s="36" t="s">
        <v>573</v>
      </c>
      <c r="D100" s="37" t="s">
        <v>181</v>
      </c>
      <c r="E100" s="37" t="s">
        <v>165</v>
      </c>
      <c r="F100" s="37" t="s">
        <v>277</v>
      </c>
      <c r="G100" s="36">
        <v>8570</v>
      </c>
      <c r="H100" s="37" t="s">
        <v>26</v>
      </c>
      <c r="I100" s="37" t="s">
        <v>84</v>
      </c>
    </row>
    <row r="101" spans="1:9" ht="12.85" customHeight="1" x14ac:dyDescent="0.35">
      <c r="A101" s="37" t="s">
        <v>470</v>
      </c>
      <c r="B101" s="37" t="s">
        <v>367</v>
      </c>
      <c r="C101" s="36" t="s">
        <v>577</v>
      </c>
      <c r="D101" s="39" t="s">
        <v>167</v>
      </c>
      <c r="E101" s="39" t="s">
        <v>168</v>
      </c>
      <c r="F101" s="39" t="s">
        <v>270</v>
      </c>
      <c r="G101" s="40">
        <v>8570</v>
      </c>
      <c r="H101" s="39" t="s">
        <v>26</v>
      </c>
      <c r="I101" s="39" t="s">
        <v>563</v>
      </c>
    </row>
    <row r="102" spans="1:9" ht="12.85" customHeight="1" x14ac:dyDescent="0.35">
      <c r="A102" s="37" t="s">
        <v>471</v>
      </c>
      <c r="B102" s="37" t="s">
        <v>368</v>
      </c>
      <c r="C102" s="36" t="s">
        <v>572</v>
      </c>
      <c r="D102" s="37" t="s">
        <v>182</v>
      </c>
      <c r="E102" s="37" t="s">
        <v>137</v>
      </c>
      <c r="F102" s="37" t="s">
        <v>278</v>
      </c>
      <c r="G102" s="36">
        <v>8577</v>
      </c>
      <c r="H102" s="37" t="s">
        <v>226</v>
      </c>
      <c r="I102" s="37" t="s">
        <v>85</v>
      </c>
    </row>
    <row r="103" spans="1:9" ht="12.85" customHeight="1" x14ac:dyDescent="0.35">
      <c r="A103" s="37" t="s">
        <v>472</v>
      </c>
      <c r="B103" s="37" t="s">
        <v>369</v>
      </c>
      <c r="C103" s="36" t="s">
        <v>570</v>
      </c>
      <c r="D103" s="37" t="s">
        <v>183</v>
      </c>
      <c r="E103" s="37" t="s">
        <v>94</v>
      </c>
      <c r="F103" s="37" t="s">
        <v>279</v>
      </c>
      <c r="G103" s="36">
        <v>8564</v>
      </c>
      <c r="H103" s="37" t="s">
        <v>227</v>
      </c>
      <c r="I103" s="37" t="s">
        <v>86</v>
      </c>
    </row>
    <row r="104" spans="1:9" ht="12.85" customHeight="1" x14ac:dyDescent="0.35">
      <c r="A104" s="21"/>
      <c r="B104" s="21"/>
      <c r="C104" s="34"/>
      <c r="D104" s="21"/>
      <c r="E104" s="21"/>
      <c r="F104" s="21"/>
      <c r="G104" s="22"/>
      <c r="H104" s="21"/>
      <c r="I104" s="33"/>
    </row>
    <row r="105" spans="1:9" ht="12.85" customHeight="1" x14ac:dyDescent="0.35">
      <c r="A105" s="1"/>
      <c r="B105" s="7"/>
      <c r="C105" s="8"/>
      <c r="D105" s="7"/>
      <c r="E105" s="7"/>
      <c r="F105" s="7"/>
      <c r="G105" s="8"/>
      <c r="H105" s="7"/>
      <c r="I105" s="7"/>
    </row>
    <row r="106" spans="1:9" ht="20" customHeight="1" x14ac:dyDescent="0.35">
      <c r="C106" s="24"/>
      <c r="D106" s="9"/>
      <c r="E106" s="24" t="s">
        <v>481</v>
      </c>
    </row>
    <row r="107" spans="1:9" ht="12.95" customHeight="1" x14ac:dyDescent="0.35">
      <c r="C107" s="24"/>
      <c r="D107" s="23"/>
      <c r="E107" s="23" t="s">
        <v>566</v>
      </c>
    </row>
    <row r="108" spans="1:9" ht="12.85" customHeight="1" x14ac:dyDescent="0.35">
      <c r="E108" s="10" t="s">
        <v>482</v>
      </c>
    </row>
    <row r="109" spans="1:9" ht="12.85" customHeight="1" x14ac:dyDescent="0.35">
      <c r="E109" s="10"/>
    </row>
    <row r="110" spans="1:9" ht="12.85" customHeight="1" x14ac:dyDescent="0.35"/>
    <row r="111" spans="1:9" ht="12.85" customHeight="1" x14ac:dyDescent="0.35">
      <c r="A111" s="12"/>
      <c r="B111" s="13"/>
      <c r="C111" s="31"/>
      <c r="D111" s="11"/>
    </row>
    <row r="112" spans="1:9" ht="12.85" customHeight="1" x14ac:dyDescent="0.35">
      <c r="A112" s="12"/>
      <c r="B112" s="13"/>
      <c r="C112" s="31"/>
      <c r="D112" s="11"/>
    </row>
    <row r="113" spans="1:4" ht="12.85" customHeight="1" x14ac:dyDescent="0.35">
      <c r="A113" s="14"/>
      <c r="B113" s="13"/>
      <c r="C113" s="32"/>
      <c r="D113" s="11"/>
    </row>
    <row r="114" spans="1:4" ht="12.85" customHeight="1" x14ac:dyDescent="0.35">
      <c r="A114" s="1"/>
      <c r="B114" s="13"/>
      <c r="C114" s="32"/>
      <c r="D114" s="11"/>
    </row>
    <row r="115" spans="1:4" ht="12.85" customHeight="1" x14ac:dyDescent="0.35">
      <c r="A115" s="1"/>
      <c r="B115" s="7"/>
      <c r="C115" s="32"/>
      <c r="D115" s="11"/>
    </row>
    <row r="116" spans="1:4" ht="12.85" customHeight="1" x14ac:dyDescent="0.35"/>
    <row r="117" spans="1:4" ht="12.85" customHeight="1" x14ac:dyDescent="0.35">
      <c r="A117" s="15"/>
      <c r="B117" s="16"/>
      <c r="C117" s="31"/>
    </row>
    <row r="118" spans="1:4" ht="12.85" customHeight="1" x14ac:dyDescent="0.35"/>
  </sheetData>
  <autoFilter ref="A2:I103" xr:uid="{00000000-0001-0000-0000-000000000000}"/>
  <conditionalFormatting sqref="I10">
    <cfRule type="expression" dxfId="0" priority="1" stopIfTrue="1">
      <formula>(I10=XEU10)</formula>
    </cfRule>
  </conditionalFormatting>
  <hyperlinks>
    <hyperlink ref="I4" r:id="rId1" display="praesident@tksv.ch                                                              " xr:uid="{DFA32CEE-9A8F-4D31-88B5-4FC1FE108649}"/>
    <hyperlink ref="E108" r:id="rId2" xr:uid="{F1C60D7C-C18C-4CBC-A3B6-6FA1E5B81058}"/>
  </hyperlinks>
  <printOptions horizontalCentered="1"/>
  <pageMargins left="0.47244094488188981" right="0.47244094488188981" top="0.59055118110236227" bottom="0.78740157480314965" header="0.51181102362204722" footer="0.51181102362204722"/>
  <pageSetup paperSize="9" scale="91" fitToHeight="3" orientation="landscape" r:id="rId3"/>
  <headerFooter alignWithMargins="0">
    <oddFooter>&amp;L&amp;7Vereinsverzeichnis - Adressen der Präsidenten&amp;C&amp;7GS / &amp;D&amp;R&amp;7Form. 1.00.8.24  &amp;P/&amp;N</oddFooter>
  </headerFooter>
  <rowBreaks count="2" manualBreakCount="2">
    <brk id="40" max="12" man="1"/>
    <brk id="7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Vereinsverzeichnis</vt:lpstr>
      <vt:lpstr>Vereinsverzeichnis!Druckbereich</vt:lpstr>
      <vt:lpstr>Vereinsverzeichnis!Drucktitel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</dc:creator>
  <cp:lastModifiedBy>Dino Schoen</cp:lastModifiedBy>
  <cp:lastPrinted>2024-03-25T14:11:53Z</cp:lastPrinted>
  <dcterms:created xsi:type="dcterms:W3CDTF">2018-11-23T13:50:35Z</dcterms:created>
  <dcterms:modified xsi:type="dcterms:W3CDTF">2024-03-26T08:49:13Z</dcterms:modified>
</cp:coreProperties>
</file>